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监考量表" sheetId="2" r:id="rId2"/>
  </sheets>
  <definedNames>
    <definedName name="_xlnm._FilterDatabase" localSheetId="1" hidden="1">监考量表!$D$1:$L$71</definedName>
  </definedNames>
  <calcPr calcId="144525"/>
</workbook>
</file>

<file path=xl/sharedStrings.xml><?xml version="1.0" encoding="utf-8"?>
<sst xmlns="http://schemas.openxmlformats.org/spreadsheetml/2006/main" count="222" uniqueCount="116">
  <si>
    <t>江苏省仪征中学高二年级2020-2021学年第二学期期中联考监考表</t>
  </si>
  <si>
    <t>总监考：朱宏卫    巡监：吴敏、何青、卞海松</t>
  </si>
  <si>
    <r>
      <rPr>
        <b/>
        <sz val="12"/>
        <rFont val="宋体"/>
        <charset val="134"/>
      </rPr>
      <t xml:space="preserve">27日
</t>
    </r>
    <r>
      <rPr>
        <b/>
        <sz val="10"/>
        <rFont val="宋体"/>
        <charset val="134"/>
      </rPr>
      <t>（周二）</t>
    </r>
  </si>
  <si>
    <t>上午</t>
  </si>
  <si>
    <r>
      <t xml:space="preserve">7:30——10:00          </t>
    </r>
    <r>
      <rPr>
        <b/>
        <sz val="12"/>
        <rFont val="楷体"/>
        <charset val="134"/>
      </rPr>
      <t xml:space="preserve"> 语文</t>
    </r>
  </si>
  <si>
    <t>时花兰</t>
  </si>
  <si>
    <t>陈学耘</t>
  </si>
  <si>
    <t>高新艳</t>
  </si>
  <si>
    <t>徐震</t>
  </si>
  <si>
    <t>周娟娟</t>
  </si>
  <si>
    <t>姚祥琳</t>
  </si>
  <si>
    <t>范莹</t>
  </si>
  <si>
    <t>赵宏妹</t>
  </si>
  <si>
    <t>许仕云</t>
  </si>
  <si>
    <t>修非</t>
  </si>
  <si>
    <t>王维中</t>
  </si>
  <si>
    <t>刘启美</t>
  </si>
  <si>
    <t>胡纯</t>
  </si>
  <si>
    <t>孙庆杨</t>
  </si>
  <si>
    <t>包德山</t>
  </si>
  <si>
    <t>余明东</t>
  </si>
  <si>
    <t>李臣园</t>
  </si>
  <si>
    <t>李军焰</t>
  </si>
  <si>
    <t>丁从军</t>
  </si>
  <si>
    <t>鸦元锋</t>
  </si>
  <si>
    <r>
      <t xml:space="preserve">10:20——11:35          </t>
    </r>
    <r>
      <rPr>
        <b/>
        <sz val="12"/>
        <rFont val="楷体"/>
        <charset val="134"/>
      </rPr>
      <t>地理</t>
    </r>
  </si>
  <si>
    <t>下午</t>
  </si>
  <si>
    <r>
      <t xml:space="preserve">14:00——16:00           </t>
    </r>
    <r>
      <rPr>
        <b/>
        <sz val="12"/>
        <rFont val="楷体"/>
        <charset val="134"/>
      </rPr>
      <t>数学</t>
    </r>
  </si>
  <si>
    <t>谢涛</t>
  </si>
  <si>
    <t>丁慧娟</t>
  </si>
  <si>
    <t>楚昕颖</t>
  </si>
  <si>
    <t>雷成才</t>
  </si>
  <si>
    <t>朱萍</t>
  </si>
  <si>
    <t>陈玲玲</t>
  </si>
  <si>
    <t>朱德存</t>
  </si>
  <si>
    <t>张远忠</t>
  </si>
  <si>
    <t>刘威</t>
  </si>
  <si>
    <t>王东梅</t>
  </si>
  <si>
    <t>徐广俊</t>
  </si>
  <si>
    <t>康建莉</t>
  </si>
  <si>
    <t>张晓晨</t>
  </si>
  <si>
    <t>王桂芳</t>
  </si>
  <si>
    <t>丁婷婷</t>
  </si>
  <si>
    <t>宰卿</t>
  </si>
  <si>
    <t>李大宏</t>
  </si>
  <si>
    <t>周纯阳</t>
  </si>
  <si>
    <r>
      <t xml:space="preserve">16:20——17:35         </t>
    </r>
    <r>
      <rPr>
        <b/>
        <sz val="12"/>
        <rFont val="楷体"/>
        <charset val="134"/>
      </rPr>
      <t xml:space="preserve"> 生物</t>
    </r>
  </si>
  <si>
    <t>许强龙</t>
  </si>
  <si>
    <t>林永祥</t>
  </si>
  <si>
    <r>
      <rPr>
        <b/>
        <sz val="12"/>
        <rFont val="宋体"/>
        <charset val="134"/>
      </rPr>
      <t xml:space="preserve">28日
</t>
    </r>
    <r>
      <rPr>
        <b/>
        <sz val="10"/>
        <rFont val="宋体"/>
        <charset val="134"/>
      </rPr>
      <t>（周三）</t>
    </r>
  </si>
  <si>
    <r>
      <t xml:space="preserve">8:00——10:00           </t>
    </r>
    <r>
      <rPr>
        <b/>
        <sz val="12"/>
        <rFont val="楷体"/>
        <charset val="134"/>
      </rPr>
      <t>英语</t>
    </r>
  </si>
  <si>
    <t>谷虹</t>
  </si>
  <si>
    <t>方俊</t>
  </si>
  <si>
    <t>孙晓娟</t>
  </si>
  <si>
    <t>雍梅</t>
  </si>
  <si>
    <t>赵春慧</t>
  </si>
  <si>
    <t>黄莉</t>
  </si>
  <si>
    <t>顾清雯</t>
  </si>
  <si>
    <t>胡家珍</t>
  </si>
  <si>
    <t>高勇</t>
  </si>
  <si>
    <t>付克文</t>
  </si>
  <si>
    <t>鞠恒君</t>
  </si>
  <si>
    <t>周万平</t>
  </si>
  <si>
    <t>夏雪芬</t>
  </si>
  <si>
    <t>解晓玲</t>
  </si>
  <si>
    <t>赵有权</t>
  </si>
  <si>
    <t>叶文平</t>
  </si>
  <si>
    <r>
      <t xml:space="preserve">   10:20——11:35          </t>
    </r>
    <r>
      <rPr>
        <b/>
        <sz val="12"/>
        <rFont val="楷体"/>
        <charset val="134"/>
      </rPr>
      <t>政治</t>
    </r>
  </si>
  <si>
    <r>
      <t xml:space="preserve">15:00——16:15           </t>
    </r>
    <r>
      <rPr>
        <b/>
        <sz val="12"/>
        <rFont val="楷体"/>
        <charset val="134"/>
      </rPr>
      <t>化学</t>
    </r>
  </si>
  <si>
    <t>化学</t>
  </si>
  <si>
    <t>陆德鑫</t>
  </si>
  <si>
    <t>李峰</t>
  </si>
  <si>
    <t>周桂华</t>
  </si>
  <si>
    <t>缪昊俊</t>
  </si>
  <si>
    <r>
      <t xml:space="preserve">16:35——17:50           </t>
    </r>
    <r>
      <rPr>
        <b/>
        <sz val="12"/>
        <rFont val="楷体"/>
        <charset val="134"/>
      </rPr>
      <t>物理</t>
    </r>
  </si>
  <si>
    <r>
      <t xml:space="preserve">16:35——17:50           </t>
    </r>
    <r>
      <rPr>
        <b/>
        <sz val="12"/>
        <rFont val="楷体"/>
        <charset val="134"/>
      </rPr>
      <t>历史</t>
    </r>
  </si>
  <si>
    <t>物理</t>
  </si>
  <si>
    <r>
      <rPr>
        <b/>
        <sz val="12"/>
        <rFont val="宋体"/>
        <charset val="134"/>
      </rPr>
      <t>说明：1.考场安排：高二1—16班教室为第1—16考场，按考生人数布置；</t>
    </r>
    <r>
      <rPr>
        <b/>
        <sz val="12"/>
        <color rgb="FFFF0000"/>
        <rFont val="宋体"/>
        <charset val="134"/>
      </rPr>
      <t>备用教学楼备用教室8、10、12、14（二、三楼）为第17—20考场</t>
    </r>
    <r>
      <rPr>
        <b/>
        <sz val="12"/>
        <rFont val="宋体"/>
        <charset val="134"/>
      </rPr>
      <t>，按考生人数布置。
2.考务办公室设在二楼教务室，请提前10分钟到教务室领取试卷，提前5分钟（英语科目提前10分钟）发放试卷。帮助学生贴好条形码，指导学生认真填写班级、学号、考场号和座位号。
3.考试结束后将答卷纸自小到大按顺序排列，交到教务室。考试结束后，请备课组长及时组织本学科老师按要求参加网上阅卷，</t>
    </r>
    <r>
      <rPr>
        <b/>
        <sz val="12"/>
        <color rgb="FFFF0000"/>
        <rFont val="宋体"/>
        <charset val="134"/>
      </rPr>
      <t>联考组织方要求29日上午11:30前完成阅卷</t>
    </r>
    <r>
      <rPr>
        <b/>
        <sz val="12"/>
        <rFont val="宋体"/>
        <charset val="134"/>
      </rPr>
      <t xml:space="preserve">。   
4.考试期间，学生原则上不得上厕所。
</t>
    </r>
  </si>
  <si>
    <t>序号1</t>
  </si>
  <si>
    <t>学科</t>
  </si>
  <si>
    <t>姓名</t>
  </si>
  <si>
    <t>语文</t>
  </si>
  <si>
    <t>地理</t>
  </si>
  <si>
    <t>数学</t>
  </si>
  <si>
    <t>生物</t>
  </si>
  <si>
    <t>英语</t>
  </si>
  <si>
    <t>政治</t>
  </si>
  <si>
    <t>物理/历史</t>
  </si>
  <si>
    <t>合计</t>
  </si>
  <si>
    <t>监考时长</t>
  </si>
  <si>
    <t>周二上午</t>
  </si>
  <si>
    <t>周二下午</t>
  </si>
  <si>
    <t>周三上午</t>
  </si>
  <si>
    <t>周三下午</t>
  </si>
  <si>
    <t xml:space="preserve">周娟娟 </t>
  </si>
  <si>
    <t>姚祥林</t>
  </si>
  <si>
    <t>修  非</t>
  </si>
  <si>
    <t>卞海松</t>
  </si>
  <si>
    <t>胡  纯</t>
  </si>
  <si>
    <t xml:space="preserve">包德山 </t>
  </si>
  <si>
    <t>李  峰</t>
  </si>
  <si>
    <t xml:space="preserve">周纯阳 </t>
  </si>
  <si>
    <t>刘  威</t>
  </si>
  <si>
    <t xml:space="preserve"> 李军焰</t>
  </si>
  <si>
    <t xml:space="preserve">王桂芳 </t>
  </si>
  <si>
    <t>宰  卿</t>
  </si>
  <si>
    <t>谷  虹</t>
  </si>
  <si>
    <t>黄  莉</t>
  </si>
  <si>
    <t>高  勇</t>
  </si>
  <si>
    <t>何  青</t>
  </si>
  <si>
    <t>秦  飞</t>
  </si>
  <si>
    <t>朱宏卫</t>
  </si>
  <si>
    <t>朱  萍</t>
  </si>
  <si>
    <t>范  莹</t>
  </si>
  <si>
    <t>谢  涛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</si>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</sst>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color rgb="FFFF0000"/>
      <name val="宋体"/>
      <charset val="134"/>
    </font>
    <font>
      <sz val="14"/>
      <color rgb="FFFF0000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</font>
    <font>
      <b/>
      <sz val="12"/>
      <name val="楷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0" borderId="17" applyNumberFormat="0" applyAlignment="0" applyProtection="0">
      <alignment vertical="center"/>
    </xf>
    <xf numFmtId="0" fontId="26" fillId="10" borderId="16" applyNumberFormat="0" applyAlignment="0" applyProtection="0">
      <alignment vertical="center"/>
    </xf>
    <xf numFmtId="0" fontId="27" fillId="26" borderId="2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V20"/>
  <sheetViews>
    <sheetView tabSelected="1" zoomScale="90" zoomScaleNormal="90" workbookViewId="0">
      <selection activeCell="A2" sqref="$A2:$XFD19"/>
    </sheetView>
  </sheetViews>
  <sheetFormatPr defaultColWidth="9" defaultRowHeight="14.25"/>
  <cols>
    <col min="1" max="1" width="8.125" style="24" customWidth="1"/>
    <col min="2" max="2" width="3.25" style="24" customWidth="1"/>
    <col min="3" max="21" width="8.125" style="24" customWidth="1"/>
    <col min="22" max="22" width="10.25" style="24" customWidth="1"/>
    <col min="23" max="16384" width="9" style="24"/>
  </cols>
  <sheetData>
    <row r="1" ht="18.75" spans="1:2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ht="26" customHeight="1" spans="1:22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ht="26" customHeight="1" spans="1:22">
      <c r="A3" s="27"/>
      <c r="B3" s="27"/>
      <c r="C3" s="27">
        <v>1</v>
      </c>
      <c r="D3" s="27">
        <v>2</v>
      </c>
      <c r="E3" s="27">
        <v>3</v>
      </c>
      <c r="F3" s="27">
        <v>4</v>
      </c>
      <c r="G3" s="27">
        <v>5</v>
      </c>
      <c r="H3" s="27">
        <v>6</v>
      </c>
      <c r="I3" s="27">
        <v>7</v>
      </c>
      <c r="J3" s="27">
        <v>8</v>
      </c>
      <c r="K3" s="27">
        <v>9</v>
      </c>
      <c r="L3" s="27">
        <v>10</v>
      </c>
      <c r="M3" s="27">
        <v>11</v>
      </c>
      <c r="N3" s="27">
        <v>12</v>
      </c>
      <c r="O3" s="27">
        <v>13</v>
      </c>
      <c r="P3" s="27">
        <v>14</v>
      </c>
      <c r="Q3" s="27">
        <v>15</v>
      </c>
      <c r="R3" s="27">
        <v>16</v>
      </c>
      <c r="S3" s="27">
        <v>17</v>
      </c>
      <c r="T3" s="27">
        <v>18</v>
      </c>
      <c r="U3" s="27">
        <v>19</v>
      </c>
      <c r="V3" s="27">
        <v>20</v>
      </c>
    </row>
    <row r="4" ht="26" customHeight="1" spans="1:22">
      <c r="A4" s="28" t="s">
        <v>2</v>
      </c>
      <c r="B4" s="29" t="s">
        <v>3</v>
      </c>
      <c r="C4" s="27" t="s">
        <v>4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ht="26" customHeight="1" spans="1:22">
      <c r="A5" s="27"/>
      <c r="B5" s="29"/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7" t="s">
        <v>14</v>
      </c>
      <c r="M5" s="27" t="s">
        <v>15</v>
      </c>
      <c r="N5" s="27" t="s">
        <v>16</v>
      </c>
      <c r="O5" s="27" t="s">
        <v>17</v>
      </c>
      <c r="P5" s="27" t="s">
        <v>18</v>
      </c>
      <c r="Q5" s="45" t="s">
        <v>19</v>
      </c>
      <c r="R5" s="27" t="s">
        <v>20</v>
      </c>
      <c r="S5" s="27" t="s">
        <v>21</v>
      </c>
      <c r="T5" s="27" t="s">
        <v>22</v>
      </c>
      <c r="U5" s="27" t="s">
        <v>23</v>
      </c>
      <c r="V5" s="45" t="s">
        <v>24</v>
      </c>
    </row>
    <row r="6" ht="26" customHeight="1" spans="1:22">
      <c r="A6" s="27"/>
      <c r="B6" s="29"/>
      <c r="C6" s="30"/>
      <c r="D6" s="31"/>
      <c r="E6" s="31"/>
      <c r="F6" s="31"/>
      <c r="G6" s="31"/>
      <c r="H6" s="31"/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ht="26" customHeight="1" spans="1:22">
      <c r="A7" s="27"/>
      <c r="B7" s="29"/>
      <c r="C7" s="32"/>
      <c r="D7" s="33"/>
      <c r="E7" s="33"/>
      <c r="F7" s="33"/>
      <c r="G7" s="33"/>
      <c r="H7" s="33"/>
      <c r="I7" s="27" t="s">
        <v>6</v>
      </c>
      <c r="J7" s="27" t="s">
        <v>9</v>
      </c>
      <c r="K7" s="27" t="s">
        <v>12</v>
      </c>
      <c r="L7" s="27" t="s">
        <v>10</v>
      </c>
      <c r="M7" s="27" t="s">
        <v>14</v>
      </c>
      <c r="N7" s="27" t="s">
        <v>15</v>
      </c>
      <c r="O7" s="27" t="s">
        <v>7</v>
      </c>
      <c r="P7" s="27" t="s">
        <v>20</v>
      </c>
      <c r="Q7" s="27" t="s">
        <v>13</v>
      </c>
      <c r="R7" s="27" t="s">
        <v>16</v>
      </c>
      <c r="S7" s="27" t="s">
        <v>5</v>
      </c>
      <c r="T7" s="27" t="s">
        <v>17</v>
      </c>
      <c r="U7" s="27" t="s">
        <v>19</v>
      </c>
      <c r="V7" s="27" t="s">
        <v>21</v>
      </c>
    </row>
    <row r="8" ht="26" customHeight="1" spans="1:22">
      <c r="A8" s="27"/>
      <c r="B8" s="29" t="s">
        <v>26</v>
      </c>
      <c r="C8" s="27" t="s">
        <v>27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ht="26" customHeight="1" spans="1:22">
      <c r="A9" s="27"/>
      <c r="B9" s="29"/>
      <c r="C9" s="27" t="s">
        <v>28</v>
      </c>
      <c r="D9" s="27" t="s">
        <v>29</v>
      </c>
      <c r="E9" s="27" t="s">
        <v>30</v>
      </c>
      <c r="F9" s="27" t="s">
        <v>31</v>
      </c>
      <c r="G9" s="27" t="s">
        <v>32</v>
      </c>
      <c r="H9" s="27" t="s">
        <v>33</v>
      </c>
      <c r="I9" s="27" t="s">
        <v>34</v>
      </c>
      <c r="J9" s="27" t="s">
        <v>35</v>
      </c>
      <c r="K9" s="27" t="s">
        <v>36</v>
      </c>
      <c r="L9" s="27" t="s">
        <v>37</v>
      </c>
      <c r="M9" s="27" t="s">
        <v>38</v>
      </c>
      <c r="N9" s="27" t="s">
        <v>39</v>
      </c>
      <c r="O9" s="27" t="s">
        <v>18</v>
      </c>
      <c r="P9" s="27" t="s">
        <v>40</v>
      </c>
      <c r="Q9" s="45" t="s">
        <v>41</v>
      </c>
      <c r="R9" s="27" t="s">
        <v>42</v>
      </c>
      <c r="S9" s="27" t="s">
        <v>22</v>
      </c>
      <c r="T9" s="27" t="s">
        <v>43</v>
      </c>
      <c r="U9" s="27" t="s">
        <v>44</v>
      </c>
      <c r="V9" s="27" t="s">
        <v>45</v>
      </c>
    </row>
    <row r="10" ht="26" customHeight="1" spans="1:22">
      <c r="A10" s="27"/>
      <c r="B10" s="29"/>
      <c r="C10" s="27" t="s">
        <v>46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31"/>
      <c r="R10" s="31"/>
      <c r="S10" s="31"/>
      <c r="T10" s="31"/>
      <c r="U10" s="31"/>
      <c r="V10" s="43"/>
    </row>
    <row r="11" ht="26" customHeight="1" spans="1:22">
      <c r="A11" s="27"/>
      <c r="B11" s="29"/>
      <c r="C11" s="27" t="s">
        <v>29</v>
      </c>
      <c r="D11" s="27" t="s">
        <v>28</v>
      </c>
      <c r="E11" s="27" t="s">
        <v>31</v>
      </c>
      <c r="F11" s="27" t="s">
        <v>33</v>
      </c>
      <c r="G11" s="27" t="s">
        <v>30</v>
      </c>
      <c r="H11" s="27" t="s">
        <v>47</v>
      </c>
      <c r="I11" s="27" t="s">
        <v>35</v>
      </c>
      <c r="J11" s="27" t="s">
        <v>34</v>
      </c>
      <c r="K11" s="27" t="s">
        <v>48</v>
      </c>
      <c r="L11" s="27" t="s">
        <v>36</v>
      </c>
      <c r="M11" s="27" t="s">
        <v>39</v>
      </c>
      <c r="N11" s="27" t="s">
        <v>38</v>
      </c>
      <c r="O11" s="27" t="s">
        <v>41</v>
      </c>
      <c r="P11" s="27" t="s">
        <v>45</v>
      </c>
      <c r="Q11" s="33"/>
      <c r="R11" s="33"/>
      <c r="S11" s="33"/>
      <c r="T11" s="33"/>
      <c r="U11" s="33"/>
      <c r="V11" s="44"/>
    </row>
    <row r="12" ht="26" customHeight="1" spans="1:22">
      <c r="A12" s="34" t="s">
        <v>49</v>
      </c>
      <c r="B12" s="35" t="s">
        <v>3</v>
      </c>
      <c r="C12" s="27" t="s">
        <v>50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</row>
    <row r="13" ht="26" customHeight="1" spans="1:22">
      <c r="A13" s="36"/>
      <c r="B13" s="37"/>
      <c r="C13" s="27" t="s">
        <v>51</v>
      </c>
      <c r="D13" s="27" t="s">
        <v>52</v>
      </c>
      <c r="E13" s="27" t="s">
        <v>53</v>
      </c>
      <c r="F13" s="27" t="s">
        <v>54</v>
      </c>
      <c r="G13" s="27" t="s">
        <v>55</v>
      </c>
      <c r="H13" s="27" t="s">
        <v>43</v>
      </c>
      <c r="I13" s="27" t="s">
        <v>56</v>
      </c>
      <c r="J13" s="27" t="s">
        <v>57</v>
      </c>
      <c r="K13" s="27" t="s">
        <v>58</v>
      </c>
      <c r="L13" s="27" t="s">
        <v>40</v>
      </c>
      <c r="M13" s="27" t="s">
        <v>59</v>
      </c>
      <c r="N13" s="27" t="s">
        <v>60</v>
      </c>
      <c r="O13" s="27" t="s">
        <v>61</v>
      </c>
      <c r="P13" s="27" t="s">
        <v>42</v>
      </c>
      <c r="Q13" s="27" t="s">
        <v>62</v>
      </c>
      <c r="R13" s="27" t="s">
        <v>63</v>
      </c>
      <c r="S13" s="27" t="s">
        <v>64</v>
      </c>
      <c r="T13" s="27" t="s">
        <v>65</v>
      </c>
      <c r="U13" s="27" t="s">
        <v>66</v>
      </c>
      <c r="V13" s="27" t="s">
        <v>24</v>
      </c>
    </row>
    <row r="14" ht="26" customHeight="1" spans="1:22">
      <c r="A14" s="36"/>
      <c r="B14" s="37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43"/>
      <c r="Q14" s="27" t="s">
        <v>67</v>
      </c>
      <c r="R14" s="27"/>
      <c r="S14" s="27"/>
      <c r="T14" s="27"/>
      <c r="U14" s="27"/>
      <c r="V14" s="46"/>
    </row>
    <row r="15" ht="26" customHeight="1" spans="1:22">
      <c r="A15" s="36"/>
      <c r="B15" s="38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44"/>
      <c r="Q15" s="45" t="s">
        <v>61</v>
      </c>
      <c r="R15" s="27" t="s">
        <v>64</v>
      </c>
      <c r="S15" s="27" t="s">
        <v>65</v>
      </c>
      <c r="T15" s="27" t="s">
        <v>55</v>
      </c>
      <c r="U15" s="27" t="s">
        <v>59</v>
      </c>
      <c r="V15" s="47"/>
    </row>
    <row r="16" ht="26" customHeight="1" spans="1:22">
      <c r="A16" s="36"/>
      <c r="B16" s="35" t="s">
        <v>26</v>
      </c>
      <c r="C16" s="27" t="s">
        <v>68</v>
      </c>
      <c r="D16" s="27"/>
      <c r="E16" s="27"/>
      <c r="F16" s="27"/>
      <c r="G16" s="27"/>
      <c r="H16" s="27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48" t="s">
        <v>69</v>
      </c>
    </row>
    <row r="17" ht="26" customHeight="1" spans="1:22">
      <c r="A17" s="36"/>
      <c r="B17" s="37"/>
      <c r="C17" s="27" t="s">
        <v>70</v>
      </c>
      <c r="D17" s="27" t="s">
        <v>71</v>
      </c>
      <c r="E17" s="27" t="s">
        <v>72</v>
      </c>
      <c r="F17" s="27" t="s">
        <v>73</v>
      </c>
      <c r="G17" s="27" t="s">
        <v>11</v>
      </c>
      <c r="H17" s="27" t="s">
        <v>32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27" t="s">
        <v>8</v>
      </c>
    </row>
    <row r="18" ht="26" customHeight="1" spans="1:22">
      <c r="A18" s="36"/>
      <c r="B18" s="37"/>
      <c r="C18" s="39" t="s">
        <v>74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27" t="s">
        <v>75</v>
      </c>
      <c r="R18" s="27"/>
      <c r="S18" s="27"/>
      <c r="T18" s="27"/>
      <c r="U18" s="27"/>
      <c r="V18" s="49" t="s">
        <v>76</v>
      </c>
    </row>
    <row r="19" ht="26" customHeight="1" spans="1:22">
      <c r="A19" s="41"/>
      <c r="B19" s="38"/>
      <c r="C19" s="27" t="s">
        <v>71</v>
      </c>
      <c r="D19" s="27" t="s">
        <v>37</v>
      </c>
      <c r="E19" s="27" t="s">
        <v>52</v>
      </c>
      <c r="F19" s="27" t="s">
        <v>48</v>
      </c>
      <c r="G19" s="27" t="s">
        <v>73</v>
      </c>
      <c r="H19" s="27" t="s">
        <v>63</v>
      </c>
      <c r="I19" s="27" t="s">
        <v>47</v>
      </c>
      <c r="J19" s="27" t="s">
        <v>72</v>
      </c>
      <c r="K19" s="27" t="s">
        <v>57</v>
      </c>
      <c r="L19" s="27" t="s">
        <v>51</v>
      </c>
      <c r="M19" s="27" t="s">
        <v>60</v>
      </c>
      <c r="N19" s="27" t="s">
        <v>56</v>
      </c>
      <c r="O19" s="27" t="s">
        <v>70</v>
      </c>
      <c r="P19" s="27" t="s">
        <v>53</v>
      </c>
      <c r="Q19" s="45" t="s">
        <v>58</v>
      </c>
      <c r="R19" s="27" t="s">
        <v>62</v>
      </c>
      <c r="S19" s="27" t="s">
        <v>66</v>
      </c>
      <c r="T19" s="27" t="s">
        <v>23</v>
      </c>
      <c r="U19" s="27" t="s">
        <v>54</v>
      </c>
      <c r="V19" s="27" t="s">
        <v>44</v>
      </c>
    </row>
    <row r="20" ht="93.75" customHeight="1" spans="1:22">
      <c r="A20" s="42" t="s">
        <v>77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</row>
  </sheetData>
  <mergeCells count="23">
    <mergeCell ref="A1:V1"/>
    <mergeCell ref="A2:V2"/>
    <mergeCell ref="C4:V4"/>
    <mergeCell ref="I6:V6"/>
    <mergeCell ref="C8:V8"/>
    <mergeCell ref="C10:P10"/>
    <mergeCell ref="C12:V12"/>
    <mergeCell ref="Q14:U14"/>
    <mergeCell ref="C16:H16"/>
    <mergeCell ref="C18:P18"/>
    <mergeCell ref="Q18:U18"/>
    <mergeCell ref="A20:V20"/>
    <mergeCell ref="A4:A11"/>
    <mergeCell ref="A12:A19"/>
    <mergeCell ref="B4:B7"/>
    <mergeCell ref="B8:B11"/>
    <mergeCell ref="B12:B15"/>
    <mergeCell ref="B16:B19"/>
    <mergeCell ref="V14:V15"/>
    <mergeCell ref="C6:H7"/>
    <mergeCell ref="Q10:V11"/>
    <mergeCell ref="C14:P15"/>
    <mergeCell ref="I16:U17"/>
  </mergeCells>
  <pageMargins left="0.7" right="0.7" top="0.75" bottom="0.75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70"/>
  <sheetViews>
    <sheetView workbookViewId="0">
      <pane xSplit="3" ySplit="1" topLeftCell="D46" activePane="bottomRight" state="frozen"/>
      <selection/>
      <selection pane="topRight"/>
      <selection pane="bottomLeft"/>
      <selection pane="bottomRight" activeCell="Q54" sqref="Q54"/>
    </sheetView>
  </sheetViews>
  <sheetFormatPr defaultColWidth="9" defaultRowHeight="18.75"/>
  <cols>
    <col min="1" max="1" width="6.375" style="3" customWidth="1"/>
    <col min="2" max="2" width="5.375" style="3" customWidth="1"/>
    <col min="3" max="3" width="13.625" style="4" customWidth="1"/>
    <col min="4" max="9" width="11.625" style="3" customWidth="1"/>
    <col min="10" max="10" width="11.625" style="5" customWidth="1"/>
    <col min="11" max="12" width="11.625" style="3" customWidth="1"/>
    <col min="13" max="13" width="9" style="3" customWidth="1"/>
    <col min="14" max="16379" width="9" style="3"/>
  </cols>
  <sheetData>
    <row r="1" spans="1:14">
      <c r="A1" s="6" t="s">
        <v>78</v>
      </c>
      <c r="B1" s="6" t="s">
        <v>79</v>
      </c>
      <c r="C1" s="7" t="s">
        <v>80</v>
      </c>
      <c r="D1" s="6" t="s">
        <v>81</v>
      </c>
      <c r="E1" s="6" t="s">
        <v>82</v>
      </c>
      <c r="F1" s="6" t="s">
        <v>83</v>
      </c>
      <c r="G1" s="6" t="s">
        <v>84</v>
      </c>
      <c r="H1" s="6" t="s">
        <v>85</v>
      </c>
      <c r="I1" s="6" t="s">
        <v>86</v>
      </c>
      <c r="J1" s="6" t="s">
        <v>69</v>
      </c>
      <c r="K1" s="6" t="s">
        <v>87</v>
      </c>
      <c r="L1" s="6" t="s">
        <v>88</v>
      </c>
      <c r="M1" s="20" t="s">
        <v>89</v>
      </c>
      <c r="N1" s="20"/>
    </row>
    <row r="2" spans="1:14">
      <c r="A2" s="6"/>
      <c r="B2" s="6"/>
      <c r="C2" s="7"/>
      <c r="D2" s="8" t="s">
        <v>90</v>
      </c>
      <c r="E2" s="9"/>
      <c r="F2" s="8" t="s">
        <v>91</v>
      </c>
      <c r="G2" s="10"/>
      <c r="H2" s="11" t="s">
        <v>92</v>
      </c>
      <c r="I2" s="9"/>
      <c r="J2" s="8" t="s">
        <v>93</v>
      </c>
      <c r="K2" s="10"/>
      <c r="L2" s="6"/>
      <c r="M2" s="20"/>
      <c r="N2" s="20"/>
    </row>
    <row r="3" spans="1:14">
      <c r="A3" s="6">
        <v>1</v>
      </c>
      <c r="B3" s="6"/>
      <c r="C3" s="12" t="s">
        <v>94</v>
      </c>
      <c r="D3" s="6">
        <v>1</v>
      </c>
      <c r="E3" s="6">
        <v>1</v>
      </c>
      <c r="F3" s="6"/>
      <c r="G3" s="8"/>
      <c r="H3" s="13"/>
      <c r="I3" s="6"/>
      <c r="J3" s="6"/>
      <c r="K3" s="6"/>
      <c r="L3" s="6">
        <f t="shared" ref="L3:L66" si="0">SUM(D3:K3)</f>
        <v>2</v>
      </c>
      <c r="M3" s="20">
        <f>D3*150+E3*75+F3*120+G3*75+H3*120+I3*75+J3*75+K3*75</f>
        <v>225</v>
      </c>
      <c r="N3" s="20">
        <f>M3/60</f>
        <v>3.75</v>
      </c>
    </row>
    <row r="4" spans="1:14">
      <c r="A4" s="6">
        <v>2</v>
      </c>
      <c r="B4" s="6"/>
      <c r="C4" s="12" t="s">
        <v>95</v>
      </c>
      <c r="D4" s="6">
        <v>1</v>
      </c>
      <c r="E4" s="6">
        <v>1</v>
      </c>
      <c r="F4" s="6"/>
      <c r="G4" s="8"/>
      <c r="H4" s="13"/>
      <c r="I4" s="6"/>
      <c r="J4" s="6"/>
      <c r="K4" s="6"/>
      <c r="L4" s="6">
        <f t="shared" si="0"/>
        <v>2</v>
      </c>
      <c r="M4" s="20">
        <f t="shared" ref="M4:M35" si="1">D4*150+E4*75+F4*120+G4*75+H4*120+I4*75+J4*75+K4*75</f>
        <v>225</v>
      </c>
      <c r="N4" s="20">
        <f t="shared" ref="N4:N11" si="2">M4/60</f>
        <v>3.75</v>
      </c>
    </row>
    <row r="5" spans="1:14">
      <c r="A5" s="6">
        <v>3</v>
      </c>
      <c r="B5" s="6"/>
      <c r="C5" s="12" t="s">
        <v>24</v>
      </c>
      <c r="D5" s="6">
        <v>1</v>
      </c>
      <c r="E5" s="6"/>
      <c r="F5" s="6"/>
      <c r="G5" s="8"/>
      <c r="H5" s="13">
        <v>1</v>
      </c>
      <c r="I5" s="6"/>
      <c r="J5" s="6"/>
      <c r="K5" s="6"/>
      <c r="L5" s="6">
        <f t="shared" si="0"/>
        <v>2</v>
      </c>
      <c r="M5" s="20">
        <f t="shared" si="1"/>
        <v>270</v>
      </c>
      <c r="N5" s="20">
        <f t="shared" si="2"/>
        <v>4.5</v>
      </c>
    </row>
    <row r="6" spans="1:14">
      <c r="A6" s="6">
        <v>4</v>
      </c>
      <c r="B6" s="6"/>
      <c r="C6" s="12" t="s">
        <v>96</v>
      </c>
      <c r="D6" s="6">
        <v>1</v>
      </c>
      <c r="E6" s="6">
        <v>1</v>
      </c>
      <c r="F6" s="6"/>
      <c r="G6" s="8"/>
      <c r="H6" s="13"/>
      <c r="I6" s="6"/>
      <c r="J6" s="6"/>
      <c r="K6" s="6"/>
      <c r="L6" s="6">
        <f t="shared" si="0"/>
        <v>2</v>
      </c>
      <c r="M6" s="20">
        <f t="shared" si="1"/>
        <v>225</v>
      </c>
      <c r="N6" s="20">
        <f t="shared" si="2"/>
        <v>3.75</v>
      </c>
    </row>
    <row r="7" spans="1:14">
      <c r="A7" s="6">
        <v>5</v>
      </c>
      <c r="B7" s="6"/>
      <c r="C7" s="12" t="s">
        <v>97</v>
      </c>
      <c r="D7" s="6"/>
      <c r="E7" s="6"/>
      <c r="F7" s="6"/>
      <c r="G7" s="8"/>
      <c r="H7" s="13"/>
      <c r="I7" s="6"/>
      <c r="J7" s="6"/>
      <c r="K7" s="6"/>
      <c r="L7" s="6">
        <f t="shared" si="0"/>
        <v>0</v>
      </c>
      <c r="M7" s="20">
        <f t="shared" si="1"/>
        <v>0</v>
      </c>
      <c r="N7" s="20">
        <f t="shared" si="2"/>
        <v>0</v>
      </c>
    </row>
    <row r="8" spans="1:14">
      <c r="A8" s="6">
        <v>6</v>
      </c>
      <c r="B8" s="6"/>
      <c r="C8" s="12" t="s">
        <v>5</v>
      </c>
      <c r="D8" s="6">
        <v>1</v>
      </c>
      <c r="E8" s="6">
        <v>1</v>
      </c>
      <c r="F8" s="6"/>
      <c r="G8" s="8"/>
      <c r="H8" s="13"/>
      <c r="I8" s="6"/>
      <c r="J8" s="6"/>
      <c r="K8" s="6"/>
      <c r="L8" s="6">
        <f t="shared" si="0"/>
        <v>2</v>
      </c>
      <c r="M8" s="20">
        <f t="shared" si="1"/>
        <v>225</v>
      </c>
      <c r="N8" s="20">
        <f t="shared" si="2"/>
        <v>3.75</v>
      </c>
    </row>
    <row r="9" spans="1:14">
      <c r="A9" s="6">
        <v>7</v>
      </c>
      <c r="B9" s="6"/>
      <c r="C9" s="12" t="s">
        <v>21</v>
      </c>
      <c r="D9" s="6">
        <v>1</v>
      </c>
      <c r="E9" s="6">
        <v>1</v>
      </c>
      <c r="F9" s="6"/>
      <c r="G9" s="8"/>
      <c r="H9" s="13"/>
      <c r="I9" s="6"/>
      <c r="J9" s="6"/>
      <c r="K9" s="6"/>
      <c r="L9" s="6">
        <f t="shared" si="0"/>
        <v>2</v>
      </c>
      <c r="M9" s="20">
        <f t="shared" si="1"/>
        <v>225</v>
      </c>
      <c r="N9" s="20">
        <f t="shared" si="2"/>
        <v>3.75</v>
      </c>
    </row>
    <row r="10" spans="1:14">
      <c r="A10" s="6">
        <v>8</v>
      </c>
      <c r="B10" s="6"/>
      <c r="C10" s="12" t="s">
        <v>13</v>
      </c>
      <c r="D10" s="6">
        <v>1</v>
      </c>
      <c r="E10" s="6">
        <v>1</v>
      </c>
      <c r="F10" s="6"/>
      <c r="G10" s="14"/>
      <c r="H10" s="13"/>
      <c r="I10" s="20"/>
      <c r="J10" s="6"/>
      <c r="K10" s="6"/>
      <c r="L10" s="6">
        <f t="shared" si="0"/>
        <v>2</v>
      </c>
      <c r="M10" s="20">
        <f t="shared" si="1"/>
        <v>225</v>
      </c>
      <c r="N10" s="20">
        <f t="shared" si="2"/>
        <v>3.75</v>
      </c>
    </row>
    <row r="11" spans="1:14">
      <c r="A11" s="6">
        <v>9</v>
      </c>
      <c r="B11" s="6"/>
      <c r="C11" s="12" t="s">
        <v>7</v>
      </c>
      <c r="D11" s="6">
        <v>1</v>
      </c>
      <c r="E11" s="6">
        <v>1</v>
      </c>
      <c r="F11" s="6"/>
      <c r="G11" s="8"/>
      <c r="H11" s="13"/>
      <c r="I11" s="6"/>
      <c r="J11" s="6"/>
      <c r="K11" s="6"/>
      <c r="L11" s="6">
        <f t="shared" si="0"/>
        <v>2</v>
      </c>
      <c r="M11" s="20">
        <f t="shared" si="1"/>
        <v>225</v>
      </c>
      <c r="N11" s="20">
        <f t="shared" si="2"/>
        <v>3.75</v>
      </c>
    </row>
    <row r="12" spans="1:14">
      <c r="A12" s="6">
        <v>10</v>
      </c>
      <c r="B12" s="6"/>
      <c r="C12" s="15" t="s">
        <v>98</v>
      </c>
      <c r="D12" s="6">
        <v>1</v>
      </c>
      <c r="E12" s="6">
        <v>1</v>
      </c>
      <c r="F12" s="6"/>
      <c r="G12" s="8"/>
      <c r="H12" s="13"/>
      <c r="I12" s="6"/>
      <c r="J12" s="6"/>
      <c r="K12" s="6"/>
      <c r="L12" s="6">
        <f t="shared" si="0"/>
        <v>2</v>
      </c>
      <c r="M12" s="20">
        <f t="shared" si="1"/>
        <v>225</v>
      </c>
      <c r="N12" s="20">
        <f t="shared" ref="N12:N43" si="3">M12/60</f>
        <v>3.75</v>
      </c>
    </row>
    <row r="13" spans="1:14">
      <c r="A13" s="6">
        <v>11</v>
      </c>
      <c r="B13" s="6"/>
      <c r="C13" s="12" t="s">
        <v>99</v>
      </c>
      <c r="D13" s="6">
        <v>1</v>
      </c>
      <c r="E13" s="6">
        <v>1</v>
      </c>
      <c r="F13" s="6"/>
      <c r="G13" s="8"/>
      <c r="H13" s="13"/>
      <c r="I13" s="6"/>
      <c r="J13" s="6"/>
      <c r="K13" s="6"/>
      <c r="L13" s="6">
        <f t="shared" si="0"/>
        <v>2</v>
      </c>
      <c r="M13" s="20">
        <f t="shared" si="1"/>
        <v>225</v>
      </c>
      <c r="N13" s="20">
        <f t="shared" si="3"/>
        <v>3.75</v>
      </c>
    </row>
    <row r="14" s="1" customFormat="1" spans="1:16379">
      <c r="A14" s="16">
        <v>12</v>
      </c>
      <c r="B14" s="16"/>
      <c r="C14" s="17" t="s">
        <v>100</v>
      </c>
      <c r="D14" s="16"/>
      <c r="E14" s="16"/>
      <c r="F14" s="16"/>
      <c r="G14" s="18"/>
      <c r="H14" s="19"/>
      <c r="I14" s="16"/>
      <c r="J14" s="16">
        <v>1</v>
      </c>
      <c r="K14" s="16">
        <v>1</v>
      </c>
      <c r="L14" s="16">
        <f t="shared" si="0"/>
        <v>2</v>
      </c>
      <c r="M14" s="21">
        <f t="shared" si="1"/>
        <v>150</v>
      </c>
      <c r="N14" s="20">
        <f t="shared" si="3"/>
        <v>2.5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  <c r="AMH14" s="22"/>
      <c r="AMI14" s="22"/>
      <c r="AMJ14" s="22"/>
      <c r="AMK14" s="22"/>
      <c r="AML14" s="22"/>
      <c r="AMM14" s="22"/>
      <c r="AMN14" s="22"/>
      <c r="AMO14" s="22"/>
      <c r="AMP14" s="22"/>
      <c r="AMQ14" s="22"/>
      <c r="AMR14" s="22"/>
      <c r="AMS14" s="22"/>
      <c r="AMT14" s="22"/>
      <c r="AMU14" s="22"/>
      <c r="AMV14" s="22"/>
      <c r="AMW14" s="22"/>
      <c r="AMX14" s="22"/>
      <c r="AMY14" s="22"/>
      <c r="AMZ14" s="22"/>
      <c r="ANA14" s="22"/>
      <c r="ANB14" s="22"/>
      <c r="ANC14" s="22"/>
      <c r="AND14" s="22"/>
      <c r="ANE14" s="22"/>
      <c r="ANF14" s="22"/>
      <c r="ANG14" s="22"/>
      <c r="ANH14" s="22"/>
      <c r="ANI14" s="22"/>
      <c r="ANJ14" s="22"/>
      <c r="ANK14" s="22"/>
      <c r="ANL14" s="22"/>
      <c r="ANM14" s="22"/>
      <c r="ANN14" s="22"/>
      <c r="ANO14" s="22"/>
      <c r="ANP14" s="22"/>
      <c r="ANQ14" s="22"/>
      <c r="ANR14" s="22"/>
      <c r="ANS14" s="22"/>
      <c r="ANT14" s="22"/>
      <c r="ANU14" s="22"/>
      <c r="ANV14" s="22"/>
      <c r="ANW14" s="22"/>
      <c r="ANX14" s="22"/>
      <c r="ANY14" s="22"/>
      <c r="ANZ14" s="22"/>
      <c r="AOA14" s="22"/>
      <c r="AOB14" s="22"/>
      <c r="AOC14" s="22"/>
      <c r="AOD14" s="22"/>
      <c r="AOE14" s="22"/>
      <c r="AOF14" s="22"/>
      <c r="AOG14" s="22"/>
      <c r="AOH14" s="22"/>
      <c r="AOI14" s="22"/>
      <c r="AOJ14" s="22"/>
      <c r="AOK14" s="22"/>
      <c r="AOL14" s="22"/>
      <c r="AOM14" s="22"/>
      <c r="AON14" s="22"/>
      <c r="AOO14" s="22"/>
      <c r="AOP14" s="22"/>
      <c r="AOQ14" s="22"/>
      <c r="AOR14" s="22"/>
      <c r="AOS14" s="22"/>
      <c r="AOT14" s="22"/>
      <c r="AOU14" s="22"/>
      <c r="AOV14" s="22"/>
      <c r="AOW14" s="22"/>
      <c r="AOX14" s="22"/>
      <c r="AOY14" s="22"/>
      <c r="AOZ14" s="22"/>
      <c r="APA14" s="22"/>
      <c r="APB14" s="22"/>
      <c r="APC14" s="22"/>
      <c r="APD14" s="22"/>
      <c r="APE14" s="22"/>
      <c r="APF14" s="22"/>
      <c r="APG14" s="22"/>
      <c r="APH14" s="22"/>
      <c r="API14" s="22"/>
      <c r="APJ14" s="22"/>
      <c r="APK14" s="22"/>
      <c r="APL14" s="22"/>
      <c r="APM14" s="22"/>
      <c r="APN14" s="22"/>
      <c r="APO14" s="22"/>
      <c r="APP14" s="22"/>
      <c r="APQ14" s="22"/>
      <c r="APR14" s="22"/>
      <c r="APS14" s="22"/>
      <c r="APT14" s="22"/>
      <c r="APU14" s="22"/>
      <c r="APV14" s="22"/>
      <c r="APW14" s="22"/>
      <c r="APX14" s="22"/>
      <c r="APY14" s="22"/>
      <c r="APZ14" s="22"/>
      <c r="AQA14" s="22"/>
      <c r="AQB14" s="22"/>
      <c r="AQC14" s="22"/>
      <c r="AQD14" s="22"/>
      <c r="AQE14" s="22"/>
      <c r="AQF14" s="22"/>
      <c r="AQG14" s="22"/>
      <c r="AQH14" s="22"/>
      <c r="AQI14" s="22"/>
      <c r="AQJ14" s="22"/>
      <c r="AQK14" s="22"/>
      <c r="AQL14" s="22"/>
      <c r="AQM14" s="22"/>
      <c r="AQN14" s="22"/>
      <c r="AQO14" s="22"/>
      <c r="AQP14" s="22"/>
      <c r="AQQ14" s="22"/>
      <c r="AQR14" s="22"/>
      <c r="AQS14" s="22"/>
      <c r="AQT14" s="22"/>
      <c r="AQU14" s="22"/>
      <c r="AQV14" s="22"/>
      <c r="AQW14" s="22"/>
      <c r="AQX14" s="22"/>
      <c r="AQY14" s="22"/>
      <c r="AQZ14" s="22"/>
      <c r="ARA14" s="22"/>
      <c r="ARB14" s="22"/>
      <c r="ARC14" s="22"/>
      <c r="ARD14" s="22"/>
      <c r="ARE14" s="22"/>
      <c r="ARF14" s="22"/>
      <c r="ARG14" s="22"/>
      <c r="ARH14" s="22"/>
      <c r="ARI14" s="22"/>
      <c r="ARJ14" s="22"/>
      <c r="ARK14" s="22"/>
      <c r="ARL14" s="22"/>
      <c r="ARM14" s="22"/>
      <c r="ARN14" s="22"/>
      <c r="ARO14" s="22"/>
      <c r="ARP14" s="22"/>
      <c r="ARQ14" s="22"/>
      <c r="ARR14" s="22"/>
      <c r="ARS14" s="22"/>
      <c r="ART14" s="22"/>
      <c r="ARU14" s="22"/>
      <c r="ARV14" s="22"/>
      <c r="ARW14" s="22"/>
      <c r="ARX14" s="22"/>
      <c r="ARY14" s="22"/>
      <c r="ARZ14" s="22"/>
      <c r="ASA14" s="22"/>
      <c r="ASB14" s="22"/>
      <c r="ASC14" s="22"/>
      <c r="ASD14" s="22"/>
      <c r="ASE14" s="22"/>
      <c r="ASF14" s="22"/>
      <c r="ASG14" s="22"/>
      <c r="ASH14" s="22"/>
      <c r="ASI14" s="22"/>
      <c r="ASJ14" s="22"/>
      <c r="ASK14" s="22"/>
      <c r="ASL14" s="22"/>
      <c r="ASM14" s="22"/>
      <c r="ASN14" s="22"/>
      <c r="ASO14" s="22"/>
      <c r="ASP14" s="22"/>
      <c r="ASQ14" s="22"/>
      <c r="ASR14" s="22"/>
      <c r="ASS14" s="22"/>
      <c r="AST14" s="22"/>
      <c r="ASU14" s="22"/>
      <c r="ASV14" s="22"/>
      <c r="ASW14" s="22"/>
      <c r="ASX14" s="22"/>
      <c r="ASY14" s="22"/>
      <c r="ASZ14" s="22"/>
      <c r="ATA14" s="22"/>
      <c r="ATB14" s="22"/>
      <c r="ATC14" s="22"/>
      <c r="ATD14" s="22"/>
      <c r="ATE14" s="22"/>
      <c r="ATF14" s="22"/>
      <c r="ATG14" s="22"/>
      <c r="ATH14" s="22"/>
      <c r="ATI14" s="22"/>
      <c r="ATJ14" s="22"/>
      <c r="ATK14" s="22"/>
      <c r="ATL14" s="22"/>
      <c r="ATM14" s="22"/>
      <c r="ATN14" s="22"/>
      <c r="ATO14" s="22"/>
      <c r="ATP14" s="22"/>
      <c r="ATQ14" s="22"/>
      <c r="ATR14" s="22"/>
      <c r="ATS14" s="22"/>
      <c r="ATT14" s="22"/>
      <c r="ATU14" s="22"/>
      <c r="ATV14" s="22"/>
      <c r="ATW14" s="22"/>
      <c r="ATX14" s="22"/>
      <c r="ATY14" s="22"/>
      <c r="ATZ14" s="22"/>
      <c r="AUA14" s="22"/>
      <c r="AUB14" s="22"/>
      <c r="AUC14" s="22"/>
      <c r="AUD14" s="22"/>
      <c r="AUE14" s="22"/>
      <c r="AUF14" s="22"/>
      <c r="AUG14" s="22"/>
      <c r="AUH14" s="22"/>
      <c r="AUI14" s="22"/>
      <c r="AUJ14" s="22"/>
      <c r="AUK14" s="22"/>
      <c r="AUL14" s="22"/>
      <c r="AUM14" s="22"/>
      <c r="AUN14" s="22"/>
      <c r="AUO14" s="22"/>
      <c r="AUP14" s="22"/>
      <c r="AUQ14" s="22"/>
      <c r="AUR14" s="22"/>
      <c r="AUS14" s="22"/>
      <c r="AUT14" s="22"/>
      <c r="AUU14" s="22"/>
      <c r="AUV14" s="22"/>
      <c r="AUW14" s="22"/>
      <c r="AUX14" s="22"/>
      <c r="AUY14" s="22"/>
      <c r="AUZ14" s="22"/>
      <c r="AVA14" s="22"/>
      <c r="AVB14" s="22"/>
      <c r="AVC14" s="22"/>
      <c r="AVD14" s="22"/>
      <c r="AVE14" s="22"/>
      <c r="AVF14" s="22"/>
      <c r="AVG14" s="22"/>
      <c r="AVH14" s="22"/>
      <c r="AVI14" s="22"/>
      <c r="AVJ14" s="22"/>
      <c r="AVK14" s="22"/>
      <c r="AVL14" s="22"/>
      <c r="AVM14" s="22"/>
      <c r="AVN14" s="22"/>
      <c r="AVO14" s="22"/>
      <c r="AVP14" s="22"/>
      <c r="AVQ14" s="22"/>
      <c r="AVR14" s="22"/>
      <c r="AVS14" s="22"/>
      <c r="AVT14" s="22"/>
      <c r="AVU14" s="22"/>
      <c r="AVV14" s="22"/>
      <c r="AVW14" s="22"/>
      <c r="AVX14" s="22"/>
      <c r="AVY14" s="22"/>
      <c r="AVZ14" s="22"/>
      <c r="AWA14" s="22"/>
      <c r="AWB14" s="22"/>
      <c r="AWC14" s="22"/>
      <c r="AWD14" s="22"/>
      <c r="AWE14" s="22"/>
      <c r="AWF14" s="22"/>
      <c r="AWG14" s="22"/>
      <c r="AWH14" s="22"/>
      <c r="AWI14" s="22"/>
      <c r="AWJ14" s="22"/>
      <c r="AWK14" s="22"/>
      <c r="AWL14" s="22"/>
      <c r="AWM14" s="22"/>
      <c r="AWN14" s="22"/>
      <c r="AWO14" s="22"/>
      <c r="AWP14" s="22"/>
      <c r="AWQ14" s="22"/>
      <c r="AWR14" s="22"/>
      <c r="AWS14" s="22"/>
      <c r="AWT14" s="22"/>
      <c r="AWU14" s="22"/>
      <c r="AWV14" s="22"/>
      <c r="AWW14" s="22"/>
      <c r="AWX14" s="22"/>
      <c r="AWY14" s="22"/>
      <c r="AWZ14" s="22"/>
      <c r="AXA14" s="22"/>
      <c r="AXB14" s="22"/>
      <c r="AXC14" s="22"/>
      <c r="AXD14" s="22"/>
      <c r="AXE14" s="22"/>
      <c r="AXF14" s="22"/>
      <c r="AXG14" s="22"/>
      <c r="AXH14" s="22"/>
      <c r="AXI14" s="22"/>
      <c r="AXJ14" s="22"/>
      <c r="AXK14" s="22"/>
      <c r="AXL14" s="22"/>
      <c r="AXM14" s="22"/>
      <c r="AXN14" s="22"/>
      <c r="AXO14" s="22"/>
      <c r="AXP14" s="22"/>
      <c r="AXQ14" s="22"/>
      <c r="AXR14" s="22"/>
      <c r="AXS14" s="22"/>
      <c r="AXT14" s="22"/>
      <c r="AXU14" s="22"/>
      <c r="AXV14" s="22"/>
      <c r="AXW14" s="22"/>
      <c r="AXX14" s="22"/>
      <c r="AXY14" s="22"/>
      <c r="AXZ14" s="22"/>
      <c r="AYA14" s="22"/>
      <c r="AYB14" s="22"/>
      <c r="AYC14" s="22"/>
      <c r="AYD14" s="22"/>
      <c r="AYE14" s="22"/>
      <c r="AYF14" s="22"/>
      <c r="AYG14" s="22"/>
      <c r="AYH14" s="22"/>
      <c r="AYI14" s="22"/>
      <c r="AYJ14" s="22"/>
      <c r="AYK14" s="22"/>
      <c r="AYL14" s="22"/>
      <c r="AYM14" s="22"/>
      <c r="AYN14" s="22"/>
      <c r="AYO14" s="22"/>
      <c r="AYP14" s="22"/>
      <c r="AYQ14" s="22"/>
      <c r="AYR14" s="22"/>
      <c r="AYS14" s="22"/>
      <c r="AYT14" s="22"/>
      <c r="AYU14" s="22"/>
      <c r="AYV14" s="22"/>
      <c r="AYW14" s="22"/>
      <c r="AYX14" s="22"/>
      <c r="AYY14" s="22"/>
      <c r="AYZ14" s="22"/>
      <c r="AZA14" s="22"/>
      <c r="AZB14" s="22"/>
      <c r="AZC14" s="22"/>
      <c r="AZD14" s="22"/>
      <c r="AZE14" s="22"/>
      <c r="AZF14" s="22"/>
      <c r="AZG14" s="22"/>
      <c r="AZH14" s="22"/>
      <c r="AZI14" s="22"/>
      <c r="AZJ14" s="22"/>
      <c r="AZK14" s="22"/>
      <c r="AZL14" s="22"/>
      <c r="AZM14" s="22"/>
      <c r="AZN14" s="22"/>
      <c r="AZO14" s="22"/>
      <c r="AZP14" s="22"/>
      <c r="AZQ14" s="22"/>
      <c r="AZR14" s="22"/>
      <c r="AZS14" s="22"/>
      <c r="AZT14" s="22"/>
      <c r="AZU14" s="22"/>
      <c r="AZV14" s="22"/>
      <c r="AZW14" s="22"/>
      <c r="AZX14" s="22"/>
      <c r="AZY14" s="22"/>
      <c r="AZZ14" s="22"/>
      <c r="BAA14" s="22"/>
      <c r="BAB14" s="22"/>
      <c r="BAC14" s="22"/>
      <c r="BAD14" s="22"/>
      <c r="BAE14" s="22"/>
      <c r="BAF14" s="22"/>
      <c r="BAG14" s="22"/>
      <c r="BAH14" s="22"/>
      <c r="BAI14" s="22"/>
      <c r="BAJ14" s="22"/>
      <c r="BAK14" s="22"/>
      <c r="BAL14" s="22"/>
      <c r="BAM14" s="22"/>
      <c r="BAN14" s="22"/>
      <c r="BAO14" s="22"/>
      <c r="BAP14" s="22"/>
      <c r="BAQ14" s="22"/>
      <c r="BAR14" s="22"/>
      <c r="BAS14" s="22"/>
      <c r="BAT14" s="22"/>
      <c r="BAU14" s="22"/>
      <c r="BAV14" s="22"/>
      <c r="BAW14" s="22"/>
      <c r="BAX14" s="22"/>
      <c r="BAY14" s="22"/>
      <c r="BAZ14" s="22"/>
      <c r="BBA14" s="22"/>
      <c r="BBB14" s="22"/>
      <c r="BBC14" s="22"/>
      <c r="BBD14" s="22"/>
      <c r="BBE14" s="22"/>
      <c r="BBF14" s="22"/>
      <c r="BBG14" s="22"/>
      <c r="BBH14" s="22"/>
      <c r="BBI14" s="22"/>
      <c r="BBJ14" s="22"/>
      <c r="BBK14" s="22"/>
      <c r="BBL14" s="22"/>
      <c r="BBM14" s="22"/>
      <c r="BBN14" s="22"/>
      <c r="BBO14" s="22"/>
      <c r="BBP14" s="22"/>
      <c r="BBQ14" s="22"/>
      <c r="BBR14" s="22"/>
      <c r="BBS14" s="22"/>
      <c r="BBT14" s="22"/>
      <c r="BBU14" s="22"/>
      <c r="BBV14" s="22"/>
      <c r="BBW14" s="22"/>
      <c r="BBX14" s="22"/>
      <c r="BBY14" s="22"/>
      <c r="BBZ14" s="22"/>
      <c r="BCA14" s="22"/>
      <c r="BCB14" s="22"/>
      <c r="BCC14" s="22"/>
      <c r="BCD14" s="22"/>
      <c r="BCE14" s="22"/>
      <c r="BCF14" s="22"/>
      <c r="BCG14" s="22"/>
      <c r="BCH14" s="22"/>
      <c r="BCI14" s="22"/>
      <c r="BCJ14" s="22"/>
      <c r="BCK14" s="22"/>
      <c r="BCL14" s="22"/>
      <c r="BCM14" s="22"/>
      <c r="BCN14" s="22"/>
      <c r="BCO14" s="22"/>
      <c r="BCP14" s="22"/>
      <c r="BCQ14" s="22"/>
      <c r="BCR14" s="22"/>
      <c r="BCS14" s="22"/>
      <c r="BCT14" s="22"/>
      <c r="BCU14" s="22"/>
      <c r="BCV14" s="22"/>
      <c r="BCW14" s="22"/>
      <c r="BCX14" s="22"/>
      <c r="BCY14" s="22"/>
      <c r="BCZ14" s="22"/>
      <c r="BDA14" s="22"/>
      <c r="BDB14" s="22"/>
      <c r="BDC14" s="22"/>
      <c r="BDD14" s="22"/>
      <c r="BDE14" s="22"/>
      <c r="BDF14" s="22"/>
      <c r="BDG14" s="22"/>
      <c r="BDH14" s="22"/>
      <c r="BDI14" s="22"/>
      <c r="BDJ14" s="22"/>
      <c r="BDK14" s="22"/>
      <c r="BDL14" s="22"/>
      <c r="BDM14" s="22"/>
      <c r="BDN14" s="22"/>
      <c r="BDO14" s="22"/>
      <c r="BDP14" s="22"/>
      <c r="BDQ14" s="22"/>
      <c r="BDR14" s="22"/>
      <c r="BDS14" s="22"/>
      <c r="BDT14" s="22"/>
      <c r="BDU14" s="22"/>
      <c r="BDV14" s="22"/>
      <c r="BDW14" s="22"/>
      <c r="BDX14" s="22"/>
      <c r="BDY14" s="22"/>
      <c r="BDZ14" s="22"/>
      <c r="BEA14" s="22"/>
      <c r="BEB14" s="22"/>
      <c r="BEC14" s="22"/>
      <c r="BED14" s="22"/>
      <c r="BEE14" s="22"/>
      <c r="BEF14" s="22"/>
      <c r="BEG14" s="22"/>
      <c r="BEH14" s="22"/>
      <c r="BEI14" s="22"/>
      <c r="BEJ14" s="22"/>
      <c r="BEK14" s="22"/>
      <c r="BEL14" s="22"/>
      <c r="BEM14" s="22"/>
      <c r="BEN14" s="22"/>
      <c r="BEO14" s="22"/>
      <c r="BEP14" s="22"/>
      <c r="BEQ14" s="22"/>
      <c r="BER14" s="22"/>
      <c r="BES14" s="22"/>
      <c r="BET14" s="22"/>
      <c r="BEU14" s="22"/>
      <c r="BEV14" s="22"/>
      <c r="BEW14" s="22"/>
      <c r="BEX14" s="22"/>
      <c r="BEY14" s="22"/>
      <c r="BEZ14" s="22"/>
      <c r="BFA14" s="22"/>
      <c r="BFB14" s="22"/>
      <c r="BFC14" s="22"/>
      <c r="BFD14" s="22"/>
      <c r="BFE14" s="22"/>
      <c r="BFF14" s="22"/>
      <c r="BFG14" s="22"/>
      <c r="BFH14" s="22"/>
      <c r="BFI14" s="22"/>
      <c r="BFJ14" s="22"/>
      <c r="BFK14" s="22"/>
      <c r="BFL14" s="22"/>
      <c r="BFM14" s="22"/>
      <c r="BFN14" s="22"/>
      <c r="BFO14" s="22"/>
      <c r="BFP14" s="22"/>
      <c r="BFQ14" s="22"/>
      <c r="BFR14" s="22"/>
      <c r="BFS14" s="22"/>
      <c r="BFT14" s="22"/>
      <c r="BFU14" s="22"/>
      <c r="BFV14" s="22"/>
      <c r="BFW14" s="22"/>
      <c r="BFX14" s="22"/>
      <c r="BFY14" s="22"/>
      <c r="BFZ14" s="22"/>
      <c r="BGA14" s="22"/>
      <c r="BGB14" s="22"/>
      <c r="BGC14" s="22"/>
      <c r="BGD14" s="22"/>
      <c r="BGE14" s="22"/>
      <c r="BGF14" s="22"/>
      <c r="BGG14" s="22"/>
      <c r="BGH14" s="22"/>
      <c r="BGI14" s="22"/>
      <c r="BGJ14" s="22"/>
      <c r="BGK14" s="22"/>
      <c r="BGL14" s="22"/>
      <c r="BGM14" s="22"/>
      <c r="BGN14" s="22"/>
      <c r="BGO14" s="22"/>
      <c r="BGP14" s="22"/>
      <c r="BGQ14" s="22"/>
      <c r="BGR14" s="22"/>
      <c r="BGS14" s="22"/>
      <c r="BGT14" s="22"/>
      <c r="BGU14" s="22"/>
      <c r="BGV14" s="22"/>
      <c r="BGW14" s="22"/>
      <c r="BGX14" s="22"/>
      <c r="BGY14" s="22"/>
      <c r="BGZ14" s="22"/>
      <c r="BHA14" s="22"/>
      <c r="BHB14" s="22"/>
      <c r="BHC14" s="22"/>
      <c r="BHD14" s="22"/>
      <c r="BHE14" s="22"/>
      <c r="BHF14" s="22"/>
      <c r="BHG14" s="22"/>
      <c r="BHH14" s="22"/>
      <c r="BHI14" s="22"/>
      <c r="BHJ14" s="22"/>
      <c r="BHK14" s="22"/>
      <c r="BHL14" s="22"/>
      <c r="BHM14" s="22"/>
      <c r="BHN14" s="22"/>
      <c r="BHO14" s="22"/>
      <c r="BHP14" s="22"/>
      <c r="BHQ14" s="22"/>
      <c r="BHR14" s="22"/>
      <c r="BHS14" s="22"/>
      <c r="BHT14" s="22"/>
      <c r="BHU14" s="22"/>
      <c r="BHV14" s="22"/>
      <c r="BHW14" s="22"/>
      <c r="BHX14" s="22"/>
      <c r="BHY14" s="22"/>
      <c r="BHZ14" s="22"/>
      <c r="BIA14" s="22"/>
      <c r="BIB14" s="22"/>
      <c r="BIC14" s="22"/>
      <c r="BID14" s="22"/>
      <c r="BIE14" s="22"/>
      <c r="BIF14" s="22"/>
      <c r="BIG14" s="22"/>
      <c r="BIH14" s="22"/>
      <c r="BII14" s="22"/>
      <c r="BIJ14" s="22"/>
      <c r="BIK14" s="22"/>
      <c r="BIL14" s="22"/>
      <c r="BIM14" s="22"/>
      <c r="BIN14" s="22"/>
      <c r="BIO14" s="22"/>
      <c r="BIP14" s="22"/>
      <c r="BIQ14" s="22"/>
      <c r="BIR14" s="22"/>
      <c r="BIS14" s="22"/>
      <c r="BIT14" s="22"/>
      <c r="BIU14" s="22"/>
      <c r="BIV14" s="22"/>
      <c r="BIW14" s="22"/>
      <c r="BIX14" s="22"/>
      <c r="BIY14" s="22"/>
      <c r="BIZ14" s="22"/>
      <c r="BJA14" s="22"/>
      <c r="BJB14" s="22"/>
      <c r="BJC14" s="22"/>
      <c r="BJD14" s="22"/>
      <c r="BJE14" s="22"/>
      <c r="BJF14" s="22"/>
      <c r="BJG14" s="22"/>
      <c r="BJH14" s="22"/>
      <c r="BJI14" s="22"/>
      <c r="BJJ14" s="22"/>
      <c r="BJK14" s="22"/>
      <c r="BJL14" s="22"/>
      <c r="BJM14" s="22"/>
      <c r="BJN14" s="22"/>
      <c r="BJO14" s="22"/>
      <c r="BJP14" s="22"/>
      <c r="BJQ14" s="22"/>
      <c r="BJR14" s="22"/>
      <c r="BJS14" s="22"/>
      <c r="BJT14" s="22"/>
      <c r="BJU14" s="22"/>
      <c r="BJV14" s="22"/>
      <c r="BJW14" s="22"/>
      <c r="BJX14" s="22"/>
      <c r="BJY14" s="22"/>
      <c r="BJZ14" s="22"/>
      <c r="BKA14" s="22"/>
      <c r="BKB14" s="22"/>
      <c r="BKC14" s="22"/>
      <c r="BKD14" s="22"/>
      <c r="BKE14" s="22"/>
      <c r="BKF14" s="22"/>
      <c r="BKG14" s="22"/>
      <c r="BKH14" s="22"/>
      <c r="BKI14" s="22"/>
      <c r="BKJ14" s="22"/>
      <c r="BKK14" s="22"/>
      <c r="BKL14" s="22"/>
      <c r="BKM14" s="22"/>
      <c r="BKN14" s="22"/>
      <c r="BKO14" s="22"/>
      <c r="BKP14" s="22"/>
      <c r="BKQ14" s="22"/>
      <c r="BKR14" s="22"/>
      <c r="BKS14" s="22"/>
      <c r="BKT14" s="22"/>
      <c r="BKU14" s="22"/>
      <c r="BKV14" s="22"/>
      <c r="BKW14" s="22"/>
      <c r="BKX14" s="22"/>
      <c r="BKY14" s="22"/>
      <c r="BKZ14" s="22"/>
      <c r="BLA14" s="22"/>
      <c r="BLB14" s="22"/>
      <c r="BLC14" s="22"/>
      <c r="BLD14" s="22"/>
      <c r="BLE14" s="22"/>
      <c r="BLF14" s="22"/>
      <c r="BLG14" s="22"/>
      <c r="BLH14" s="22"/>
      <c r="BLI14" s="22"/>
      <c r="BLJ14" s="22"/>
      <c r="BLK14" s="22"/>
      <c r="BLL14" s="22"/>
      <c r="BLM14" s="22"/>
      <c r="BLN14" s="22"/>
      <c r="BLO14" s="22"/>
      <c r="BLP14" s="22"/>
      <c r="BLQ14" s="22"/>
      <c r="BLR14" s="22"/>
      <c r="BLS14" s="22"/>
      <c r="BLT14" s="22"/>
      <c r="BLU14" s="22"/>
      <c r="BLV14" s="22"/>
      <c r="BLW14" s="22"/>
      <c r="BLX14" s="22"/>
      <c r="BLY14" s="22"/>
      <c r="BLZ14" s="22"/>
      <c r="BMA14" s="22"/>
      <c r="BMB14" s="22"/>
      <c r="BMC14" s="22"/>
      <c r="BMD14" s="22"/>
      <c r="BME14" s="22"/>
      <c r="BMF14" s="22"/>
      <c r="BMG14" s="22"/>
      <c r="BMH14" s="22"/>
      <c r="BMI14" s="22"/>
      <c r="BMJ14" s="22"/>
      <c r="BMK14" s="22"/>
      <c r="BML14" s="22"/>
      <c r="BMM14" s="22"/>
      <c r="BMN14" s="22"/>
      <c r="BMO14" s="22"/>
      <c r="BMP14" s="22"/>
      <c r="BMQ14" s="22"/>
      <c r="BMR14" s="22"/>
      <c r="BMS14" s="22"/>
      <c r="BMT14" s="22"/>
      <c r="BMU14" s="22"/>
      <c r="BMV14" s="22"/>
      <c r="BMW14" s="22"/>
      <c r="BMX14" s="22"/>
      <c r="BMY14" s="22"/>
      <c r="BMZ14" s="22"/>
      <c r="BNA14" s="22"/>
      <c r="BNB14" s="22"/>
      <c r="BNC14" s="22"/>
      <c r="BND14" s="22"/>
      <c r="BNE14" s="22"/>
      <c r="BNF14" s="22"/>
      <c r="BNG14" s="22"/>
      <c r="BNH14" s="22"/>
      <c r="BNI14" s="22"/>
      <c r="BNJ14" s="22"/>
      <c r="BNK14" s="22"/>
      <c r="BNL14" s="22"/>
      <c r="BNM14" s="22"/>
      <c r="BNN14" s="22"/>
      <c r="BNO14" s="22"/>
      <c r="BNP14" s="22"/>
      <c r="BNQ14" s="22"/>
      <c r="BNR14" s="22"/>
      <c r="BNS14" s="22"/>
      <c r="BNT14" s="22"/>
      <c r="BNU14" s="22"/>
      <c r="BNV14" s="22"/>
      <c r="BNW14" s="22"/>
      <c r="BNX14" s="22"/>
      <c r="BNY14" s="22"/>
      <c r="BNZ14" s="22"/>
      <c r="BOA14" s="22"/>
      <c r="BOB14" s="22"/>
      <c r="BOC14" s="22"/>
      <c r="BOD14" s="22"/>
      <c r="BOE14" s="22"/>
      <c r="BOF14" s="22"/>
      <c r="BOG14" s="22"/>
      <c r="BOH14" s="22"/>
      <c r="BOI14" s="22"/>
      <c r="BOJ14" s="22"/>
      <c r="BOK14" s="22"/>
      <c r="BOL14" s="22"/>
      <c r="BOM14" s="22"/>
      <c r="BON14" s="22"/>
      <c r="BOO14" s="22"/>
      <c r="BOP14" s="22"/>
      <c r="BOQ14" s="22"/>
      <c r="BOR14" s="22"/>
      <c r="BOS14" s="22"/>
      <c r="BOT14" s="22"/>
      <c r="BOU14" s="22"/>
      <c r="BOV14" s="22"/>
      <c r="BOW14" s="22"/>
      <c r="BOX14" s="22"/>
      <c r="BOY14" s="22"/>
      <c r="BOZ14" s="22"/>
      <c r="BPA14" s="22"/>
      <c r="BPB14" s="22"/>
      <c r="BPC14" s="22"/>
      <c r="BPD14" s="22"/>
      <c r="BPE14" s="22"/>
      <c r="BPF14" s="22"/>
      <c r="BPG14" s="22"/>
      <c r="BPH14" s="22"/>
      <c r="BPI14" s="22"/>
      <c r="BPJ14" s="22"/>
      <c r="BPK14" s="22"/>
      <c r="BPL14" s="22"/>
      <c r="BPM14" s="22"/>
      <c r="BPN14" s="22"/>
      <c r="BPO14" s="22"/>
      <c r="BPP14" s="22"/>
      <c r="BPQ14" s="22"/>
      <c r="BPR14" s="22"/>
      <c r="BPS14" s="22"/>
      <c r="BPT14" s="22"/>
      <c r="BPU14" s="22"/>
      <c r="BPV14" s="22"/>
      <c r="BPW14" s="22"/>
      <c r="BPX14" s="22"/>
      <c r="BPY14" s="22"/>
      <c r="BPZ14" s="22"/>
      <c r="BQA14" s="22"/>
      <c r="BQB14" s="22"/>
      <c r="BQC14" s="22"/>
      <c r="BQD14" s="22"/>
      <c r="BQE14" s="22"/>
      <c r="BQF14" s="22"/>
      <c r="BQG14" s="22"/>
      <c r="BQH14" s="22"/>
      <c r="BQI14" s="22"/>
      <c r="BQJ14" s="22"/>
      <c r="BQK14" s="22"/>
      <c r="BQL14" s="22"/>
      <c r="BQM14" s="22"/>
      <c r="BQN14" s="22"/>
      <c r="BQO14" s="22"/>
      <c r="BQP14" s="22"/>
      <c r="BQQ14" s="22"/>
      <c r="BQR14" s="22"/>
      <c r="BQS14" s="22"/>
      <c r="BQT14" s="22"/>
      <c r="BQU14" s="22"/>
      <c r="BQV14" s="22"/>
      <c r="BQW14" s="22"/>
      <c r="BQX14" s="22"/>
      <c r="BQY14" s="22"/>
      <c r="BQZ14" s="22"/>
      <c r="BRA14" s="22"/>
      <c r="BRB14" s="22"/>
      <c r="BRC14" s="22"/>
      <c r="BRD14" s="22"/>
      <c r="BRE14" s="22"/>
      <c r="BRF14" s="22"/>
      <c r="BRG14" s="22"/>
      <c r="BRH14" s="22"/>
      <c r="BRI14" s="22"/>
      <c r="BRJ14" s="22"/>
      <c r="BRK14" s="22"/>
      <c r="BRL14" s="22"/>
      <c r="BRM14" s="22"/>
      <c r="BRN14" s="22"/>
      <c r="BRO14" s="22"/>
      <c r="BRP14" s="22"/>
      <c r="BRQ14" s="22"/>
      <c r="BRR14" s="22"/>
      <c r="BRS14" s="22"/>
      <c r="BRT14" s="22"/>
      <c r="BRU14" s="22"/>
      <c r="BRV14" s="22"/>
      <c r="BRW14" s="22"/>
      <c r="BRX14" s="22"/>
      <c r="BRY14" s="22"/>
      <c r="BRZ14" s="22"/>
      <c r="BSA14" s="22"/>
      <c r="BSB14" s="22"/>
      <c r="BSC14" s="22"/>
      <c r="BSD14" s="22"/>
      <c r="BSE14" s="22"/>
      <c r="BSF14" s="22"/>
      <c r="BSG14" s="22"/>
      <c r="BSH14" s="22"/>
      <c r="BSI14" s="22"/>
      <c r="BSJ14" s="22"/>
      <c r="BSK14" s="22"/>
      <c r="BSL14" s="22"/>
      <c r="BSM14" s="22"/>
      <c r="BSN14" s="22"/>
      <c r="BSO14" s="22"/>
      <c r="BSP14" s="22"/>
      <c r="BSQ14" s="22"/>
      <c r="BSR14" s="22"/>
      <c r="BSS14" s="22"/>
      <c r="BST14" s="22"/>
      <c r="BSU14" s="22"/>
      <c r="BSV14" s="22"/>
      <c r="BSW14" s="22"/>
      <c r="BSX14" s="22"/>
      <c r="BSY14" s="22"/>
      <c r="BSZ14" s="22"/>
      <c r="BTA14" s="22"/>
      <c r="BTB14" s="22"/>
      <c r="BTC14" s="22"/>
      <c r="BTD14" s="22"/>
      <c r="BTE14" s="22"/>
      <c r="BTF14" s="22"/>
      <c r="BTG14" s="22"/>
      <c r="BTH14" s="22"/>
      <c r="BTI14" s="22"/>
      <c r="BTJ14" s="22"/>
      <c r="BTK14" s="22"/>
      <c r="BTL14" s="22"/>
      <c r="BTM14" s="22"/>
      <c r="BTN14" s="22"/>
      <c r="BTO14" s="22"/>
      <c r="BTP14" s="22"/>
      <c r="BTQ14" s="22"/>
      <c r="BTR14" s="22"/>
      <c r="BTS14" s="22"/>
      <c r="BTT14" s="22"/>
      <c r="BTU14" s="22"/>
      <c r="BTV14" s="22"/>
      <c r="BTW14" s="22"/>
      <c r="BTX14" s="22"/>
      <c r="BTY14" s="22"/>
      <c r="BTZ14" s="22"/>
      <c r="BUA14" s="22"/>
      <c r="BUB14" s="22"/>
      <c r="BUC14" s="22"/>
      <c r="BUD14" s="22"/>
      <c r="BUE14" s="22"/>
      <c r="BUF14" s="22"/>
      <c r="BUG14" s="22"/>
      <c r="BUH14" s="22"/>
      <c r="BUI14" s="22"/>
      <c r="BUJ14" s="22"/>
      <c r="BUK14" s="22"/>
      <c r="BUL14" s="22"/>
      <c r="BUM14" s="22"/>
      <c r="BUN14" s="22"/>
      <c r="BUO14" s="22"/>
      <c r="BUP14" s="22"/>
      <c r="BUQ14" s="22"/>
      <c r="BUR14" s="22"/>
      <c r="BUS14" s="22"/>
      <c r="BUT14" s="22"/>
      <c r="BUU14" s="22"/>
      <c r="BUV14" s="22"/>
      <c r="BUW14" s="22"/>
      <c r="BUX14" s="22"/>
      <c r="BUY14" s="22"/>
      <c r="BUZ14" s="22"/>
      <c r="BVA14" s="22"/>
      <c r="BVB14" s="22"/>
      <c r="BVC14" s="22"/>
      <c r="BVD14" s="22"/>
      <c r="BVE14" s="22"/>
      <c r="BVF14" s="22"/>
      <c r="BVG14" s="22"/>
      <c r="BVH14" s="22"/>
      <c r="BVI14" s="22"/>
      <c r="BVJ14" s="22"/>
      <c r="BVK14" s="22"/>
      <c r="BVL14" s="22"/>
      <c r="BVM14" s="22"/>
      <c r="BVN14" s="22"/>
      <c r="BVO14" s="22"/>
      <c r="BVP14" s="22"/>
      <c r="BVQ14" s="22"/>
      <c r="BVR14" s="22"/>
      <c r="BVS14" s="22"/>
      <c r="BVT14" s="22"/>
      <c r="BVU14" s="22"/>
      <c r="BVV14" s="22"/>
      <c r="BVW14" s="22"/>
      <c r="BVX14" s="22"/>
      <c r="BVY14" s="22"/>
      <c r="BVZ14" s="22"/>
      <c r="BWA14" s="22"/>
      <c r="BWB14" s="22"/>
      <c r="BWC14" s="22"/>
      <c r="BWD14" s="22"/>
      <c r="BWE14" s="22"/>
      <c r="BWF14" s="22"/>
      <c r="BWG14" s="22"/>
      <c r="BWH14" s="22"/>
      <c r="BWI14" s="22"/>
      <c r="BWJ14" s="22"/>
      <c r="BWK14" s="22"/>
      <c r="BWL14" s="22"/>
      <c r="BWM14" s="22"/>
      <c r="BWN14" s="22"/>
      <c r="BWO14" s="22"/>
      <c r="BWP14" s="22"/>
      <c r="BWQ14" s="22"/>
      <c r="BWR14" s="22"/>
      <c r="BWS14" s="22"/>
      <c r="BWT14" s="22"/>
      <c r="BWU14" s="22"/>
      <c r="BWV14" s="22"/>
      <c r="BWW14" s="22"/>
      <c r="BWX14" s="22"/>
      <c r="BWY14" s="22"/>
      <c r="BWZ14" s="22"/>
      <c r="BXA14" s="22"/>
      <c r="BXB14" s="22"/>
      <c r="BXC14" s="22"/>
      <c r="BXD14" s="22"/>
      <c r="BXE14" s="22"/>
      <c r="BXF14" s="22"/>
      <c r="BXG14" s="22"/>
      <c r="BXH14" s="22"/>
      <c r="BXI14" s="22"/>
      <c r="BXJ14" s="22"/>
      <c r="BXK14" s="22"/>
      <c r="BXL14" s="22"/>
      <c r="BXM14" s="22"/>
      <c r="BXN14" s="22"/>
      <c r="BXO14" s="22"/>
      <c r="BXP14" s="22"/>
      <c r="BXQ14" s="22"/>
      <c r="BXR14" s="22"/>
      <c r="BXS14" s="22"/>
      <c r="BXT14" s="22"/>
      <c r="BXU14" s="22"/>
      <c r="BXV14" s="22"/>
      <c r="BXW14" s="22"/>
      <c r="BXX14" s="22"/>
      <c r="BXY14" s="22"/>
      <c r="BXZ14" s="22"/>
      <c r="BYA14" s="22"/>
      <c r="BYB14" s="22"/>
      <c r="BYC14" s="22"/>
      <c r="BYD14" s="22"/>
      <c r="BYE14" s="22"/>
      <c r="BYF14" s="22"/>
      <c r="BYG14" s="22"/>
      <c r="BYH14" s="22"/>
      <c r="BYI14" s="22"/>
      <c r="BYJ14" s="22"/>
      <c r="BYK14" s="22"/>
      <c r="BYL14" s="22"/>
      <c r="BYM14" s="22"/>
      <c r="BYN14" s="22"/>
      <c r="BYO14" s="22"/>
      <c r="BYP14" s="22"/>
      <c r="BYQ14" s="22"/>
      <c r="BYR14" s="22"/>
      <c r="BYS14" s="22"/>
      <c r="BYT14" s="22"/>
      <c r="BYU14" s="22"/>
      <c r="BYV14" s="22"/>
      <c r="BYW14" s="22"/>
      <c r="BYX14" s="22"/>
      <c r="BYY14" s="22"/>
      <c r="BYZ14" s="22"/>
      <c r="BZA14" s="22"/>
      <c r="BZB14" s="22"/>
      <c r="BZC14" s="22"/>
      <c r="BZD14" s="22"/>
      <c r="BZE14" s="22"/>
      <c r="BZF14" s="22"/>
      <c r="BZG14" s="22"/>
      <c r="BZH14" s="22"/>
      <c r="BZI14" s="22"/>
      <c r="BZJ14" s="22"/>
      <c r="BZK14" s="22"/>
      <c r="BZL14" s="22"/>
      <c r="BZM14" s="22"/>
      <c r="BZN14" s="22"/>
      <c r="BZO14" s="22"/>
      <c r="BZP14" s="22"/>
      <c r="BZQ14" s="22"/>
      <c r="BZR14" s="22"/>
      <c r="BZS14" s="22"/>
      <c r="BZT14" s="22"/>
      <c r="BZU14" s="22"/>
      <c r="BZV14" s="22"/>
      <c r="BZW14" s="22"/>
      <c r="BZX14" s="22"/>
      <c r="BZY14" s="22"/>
      <c r="BZZ14" s="22"/>
      <c r="CAA14" s="22"/>
      <c r="CAB14" s="22"/>
      <c r="CAC14" s="22"/>
      <c r="CAD14" s="22"/>
      <c r="CAE14" s="22"/>
      <c r="CAF14" s="22"/>
      <c r="CAG14" s="22"/>
      <c r="CAH14" s="22"/>
      <c r="CAI14" s="22"/>
      <c r="CAJ14" s="22"/>
      <c r="CAK14" s="22"/>
      <c r="CAL14" s="22"/>
      <c r="CAM14" s="22"/>
      <c r="CAN14" s="22"/>
      <c r="CAO14" s="22"/>
      <c r="CAP14" s="22"/>
      <c r="CAQ14" s="22"/>
      <c r="CAR14" s="22"/>
      <c r="CAS14" s="22"/>
      <c r="CAT14" s="22"/>
      <c r="CAU14" s="22"/>
      <c r="CAV14" s="22"/>
      <c r="CAW14" s="22"/>
      <c r="CAX14" s="22"/>
      <c r="CAY14" s="22"/>
      <c r="CAZ14" s="22"/>
      <c r="CBA14" s="22"/>
      <c r="CBB14" s="22"/>
      <c r="CBC14" s="22"/>
      <c r="CBD14" s="22"/>
      <c r="CBE14" s="22"/>
      <c r="CBF14" s="22"/>
      <c r="CBG14" s="22"/>
      <c r="CBH14" s="22"/>
      <c r="CBI14" s="22"/>
      <c r="CBJ14" s="22"/>
      <c r="CBK14" s="22"/>
      <c r="CBL14" s="22"/>
      <c r="CBM14" s="22"/>
      <c r="CBN14" s="22"/>
      <c r="CBO14" s="22"/>
      <c r="CBP14" s="22"/>
      <c r="CBQ14" s="22"/>
      <c r="CBR14" s="22"/>
      <c r="CBS14" s="22"/>
      <c r="CBT14" s="22"/>
      <c r="CBU14" s="22"/>
      <c r="CBV14" s="22"/>
      <c r="CBW14" s="22"/>
      <c r="CBX14" s="22"/>
      <c r="CBY14" s="22"/>
      <c r="CBZ14" s="22"/>
      <c r="CCA14" s="22"/>
      <c r="CCB14" s="22"/>
      <c r="CCC14" s="22"/>
      <c r="CCD14" s="22"/>
      <c r="CCE14" s="22"/>
      <c r="CCF14" s="22"/>
      <c r="CCG14" s="22"/>
      <c r="CCH14" s="22"/>
      <c r="CCI14" s="22"/>
      <c r="CCJ14" s="22"/>
      <c r="CCK14" s="22"/>
      <c r="CCL14" s="22"/>
      <c r="CCM14" s="22"/>
      <c r="CCN14" s="22"/>
      <c r="CCO14" s="22"/>
      <c r="CCP14" s="22"/>
      <c r="CCQ14" s="22"/>
      <c r="CCR14" s="22"/>
      <c r="CCS14" s="22"/>
      <c r="CCT14" s="22"/>
      <c r="CCU14" s="22"/>
      <c r="CCV14" s="22"/>
      <c r="CCW14" s="22"/>
      <c r="CCX14" s="22"/>
      <c r="CCY14" s="22"/>
      <c r="CCZ14" s="22"/>
      <c r="CDA14" s="22"/>
      <c r="CDB14" s="22"/>
      <c r="CDC14" s="22"/>
      <c r="CDD14" s="22"/>
      <c r="CDE14" s="22"/>
      <c r="CDF14" s="22"/>
      <c r="CDG14" s="22"/>
      <c r="CDH14" s="22"/>
      <c r="CDI14" s="22"/>
      <c r="CDJ14" s="22"/>
      <c r="CDK14" s="22"/>
      <c r="CDL14" s="22"/>
      <c r="CDM14" s="22"/>
      <c r="CDN14" s="22"/>
      <c r="CDO14" s="22"/>
      <c r="CDP14" s="22"/>
      <c r="CDQ14" s="22"/>
      <c r="CDR14" s="22"/>
      <c r="CDS14" s="22"/>
      <c r="CDT14" s="22"/>
      <c r="CDU14" s="22"/>
      <c r="CDV14" s="22"/>
      <c r="CDW14" s="22"/>
      <c r="CDX14" s="22"/>
      <c r="CDY14" s="22"/>
      <c r="CDZ14" s="22"/>
      <c r="CEA14" s="22"/>
      <c r="CEB14" s="22"/>
      <c r="CEC14" s="22"/>
      <c r="CED14" s="22"/>
      <c r="CEE14" s="22"/>
      <c r="CEF14" s="22"/>
      <c r="CEG14" s="22"/>
      <c r="CEH14" s="22"/>
      <c r="CEI14" s="22"/>
      <c r="CEJ14" s="22"/>
      <c r="CEK14" s="22"/>
      <c r="CEL14" s="22"/>
      <c r="CEM14" s="22"/>
      <c r="CEN14" s="22"/>
      <c r="CEO14" s="22"/>
      <c r="CEP14" s="22"/>
      <c r="CEQ14" s="22"/>
      <c r="CER14" s="22"/>
      <c r="CES14" s="22"/>
      <c r="CET14" s="22"/>
      <c r="CEU14" s="22"/>
      <c r="CEV14" s="22"/>
      <c r="CEW14" s="22"/>
      <c r="CEX14" s="22"/>
      <c r="CEY14" s="22"/>
      <c r="CEZ14" s="22"/>
      <c r="CFA14" s="22"/>
      <c r="CFB14" s="22"/>
      <c r="CFC14" s="22"/>
      <c r="CFD14" s="22"/>
      <c r="CFE14" s="22"/>
      <c r="CFF14" s="22"/>
      <c r="CFG14" s="22"/>
      <c r="CFH14" s="22"/>
      <c r="CFI14" s="22"/>
      <c r="CFJ14" s="22"/>
      <c r="CFK14" s="22"/>
      <c r="CFL14" s="22"/>
      <c r="CFM14" s="22"/>
      <c r="CFN14" s="22"/>
      <c r="CFO14" s="22"/>
      <c r="CFP14" s="22"/>
      <c r="CFQ14" s="22"/>
      <c r="CFR14" s="22"/>
      <c r="CFS14" s="22"/>
      <c r="CFT14" s="22"/>
      <c r="CFU14" s="22"/>
      <c r="CFV14" s="22"/>
      <c r="CFW14" s="22"/>
      <c r="CFX14" s="22"/>
      <c r="CFY14" s="22"/>
      <c r="CFZ14" s="22"/>
      <c r="CGA14" s="22"/>
      <c r="CGB14" s="22"/>
      <c r="CGC14" s="22"/>
      <c r="CGD14" s="22"/>
      <c r="CGE14" s="22"/>
      <c r="CGF14" s="22"/>
      <c r="CGG14" s="22"/>
      <c r="CGH14" s="22"/>
      <c r="CGI14" s="22"/>
      <c r="CGJ14" s="22"/>
      <c r="CGK14" s="22"/>
      <c r="CGL14" s="22"/>
      <c r="CGM14" s="22"/>
      <c r="CGN14" s="22"/>
      <c r="CGO14" s="22"/>
      <c r="CGP14" s="22"/>
      <c r="CGQ14" s="22"/>
      <c r="CGR14" s="22"/>
      <c r="CGS14" s="22"/>
      <c r="CGT14" s="22"/>
      <c r="CGU14" s="22"/>
      <c r="CGV14" s="22"/>
      <c r="CGW14" s="22"/>
      <c r="CGX14" s="22"/>
      <c r="CGY14" s="22"/>
      <c r="CGZ14" s="22"/>
      <c r="CHA14" s="22"/>
      <c r="CHB14" s="22"/>
      <c r="CHC14" s="22"/>
      <c r="CHD14" s="22"/>
      <c r="CHE14" s="22"/>
      <c r="CHF14" s="22"/>
      <c r="CHG14" s="22"/>
      <c r="CHH14" s="22"/>
      <c r="CHI14" s="22"/>
      <c r="CHJ14" s="22"/>
      <c r="CHK14" s="22"/>
      <c r="CHL14" s="22"/>
      <c r="CHM14" s="22"/>
      <c r="CHN14" s="22"/>
      <c r="CHO14" s="22"/>
      <c r="CHP14" s="22"/>
      <c r="CHQ14" s="22"/>
      <c r="CHR14" s="22"/>
      <c r="CHS14" s="22"/>
      <c r="CHT14" s="22"/>
      <c r="CHU14" s="22"/>
      <c r="CHV14" s="22"/>
      <c r="CHW14" s="22"/>
      <c r="CHX14" s="22"/>
      <c r="CHY14" s="22"/>
      <c r="CHZ14" s="22"/>
      <c r="CIA14" s="22"/>
      <c r="CIB14" s="22"/>
      <c r="CIC14" s="22"/>
      <c r="CID14" s="22"/>
      <c r="CIE14" s="22"/>
      <c r="CIF14" s="22"/>
      <c r="CIG14" s="22"/>
      <c r="CIH14" s="22"/>
      <c r="CII14" s="22"/>
      <c r="CIJ14" s="22"/>
      <c r="CIK14" s="22"/>
      <c r="CIL14" s="22"/>
      <c r="CIM14" s="22"/>
      <c r="CIN14" s="22"/>
      <c r="CIO14" s="22"/>
      <c r="CIP14" s="22"/>
      <c r="CIQ14" s="22"/>
      <c r="CIR14" s="22"/>
      <c r="CIS14" s="22"/>
      <c r="CIT14" s="22"/>
      <c r="CIU14" s="22"/>
      <c r="CIV14" s="22"/>
      <c r="CIW14" s="22"/>
      <c r="CIX14" s="22"/>
      <c r="CIY14" s="22"/>
      <c r="CIZ14" s="22"/>
      <c r="CJA14" s="22"/>
      <c r="CJB14" s="22"/>
      <c r="CJC14" s="22"/>
      <c r="CJD14" s="22"/>
      <c r="CJE14" s="22"/>
      <c r="CJF14" s="22"/>
      <c r="CJG14" s="22"/>
      <c r="CJH14" s="22"/>
      <c r="CJI14" s="22"/>
      <c r="CJJ14" s="22"/>
      <c r="CJK14" s="22"/>
      <c r="CJL14" s="22"/>
      <c r="CJM14" s="22"/>
      <c r="CJN14" s="22"/>
      <c r="CJO14" s="22"/>
      <c r="CJP14" s="22"/>
      <c r="CJQ14" s="22"/>
      <c r="CJR14" s="22"/>
      <c r="CJS14" s="22"/>
      <c r="CJT14" s="22"/>
      <c r="CJU14" s="22"/>
      <c r="CJV14" s="22"/>
      <c r="CJW14" s="22"/>
      <c r="CJX14" s="22"/>
      <c r="CJY14" s="22"/>
      <c r="CJZ14" s="22"/>
      <c r="CKA14" s="22"/>
      <c r="CKB14" s="22"/>
      <c r="CKC14" s="22"/>
      <c r="CKD14" s="22"/>
      <c r="CKE14" s="22"/>
      <c r="CKF14" s="22"/>
      <c r="CKG14" s="22"/>
      <c r="CKH14" s="22"/>
      <c r="CKI14" s="22"/>
      <c r="CKJ14" s="22"/>
      <c r="CKK14" s="22"/>
      <c r="CKL14" s="22"/>
      <c r="CKM14" s="22"/>
      <c r="CKN14" s="22"/>
      <c r="CKO14" s="22"/>
      <c r="CKP14" s="22"/>
      <c r="CKQ14" s="22"/>
      <c r="CKR14" s="22"/>
      <c r="CKS14" s="22"/>
      <c r="CKT14" s="22"/>
      <c r="CKU14" s="22"/>
      <c r="CKV14" s="22"/>
      <c r="CKW14" s="22"/>
      <c r="CKX14" s="22"/>
      <c r="CKY14" s="22"/>
      <c r="CKZ14" s="22"/>
      <c r="CLA14" s="22"/>
      <c r="CLB14" s="22"/>
      <c r="CLC14" s="22"/>
      <c r="CLD14" s="22"/>
      <c r="CLE14" s="22"/>
      <c r="CLF14" s="22"/>
      <c r="CLG14" s="22"/>
      <c r="CLH14" s="22"/>
      <c r="CLI14" s="22"/>
      <c r="CLJ14" s="22"/>
      <c r="CLK14" s="22"/>
      <c r="CLL14" s="22"/>
      <c r="CLM14" s="22"/>
      <c r="CLN14" s="22"/>
      <c r="CLO14" s="22"/>
      <c r="CLP14" s="22"/>
      <c r="CLQ14" s="22"/>
      <c r="CLR14" s="22"/>
      <c r="CLS14" s="22"/>
      <c r="CLT14" s="22"/>
      <c r="CLU14" s="22"/>
      <c r="CLV14" s="22"/>
      <c r="CLW14" s="22"/>
      <c r="CLX14" s="22"/>
      <c r="CLY14" s="22"/>
      <c r="CLZ14" s="22"/>
      <c r="CMA14" s="22"/>
      <c r="CMB14" s="22"/>
      <c r="CMC14" s="22"/>
      <c r="CMD14" s="22"/>
      <c r="CME14" s="22"/>
      <c r="CMF14" s="22"/>
      <c r="CMG14" s="22"/>
      <c r="CMH14" s="22"/>
      <c r="CMI14" s="22"/>
      <c r="CMJ14" s="22"/>
      <c r="CMK14" s="22"/>
      <c r="CML14" s="22"/>
      <c r="CMM14" s="22"/>
      <c r="CMN14" s="22"/>
      <c r="CMO14" s="22"/>
      <c r="CMP14" s="22"/>
      <c r="CMQ14" s="22"/>
      <c r="CMR14" s="22"/>
      <c r="CMS14" s="22"/>
      <c r="CMT14" s="22"/>
      <c r="CMU14" s="22"/>
      <c r="CMV14" s="22"/>
      <c r="CMW14" s="22"/>
      <c r="CMX14" s="22"/>
      <c r="CMY14" s="22"/>
      <c r="CMZ14" s="22"/>
      <c r="CNA14" s="22"/>
      <c r="CNB14" s="22"/>
      <c r="CNC14" s="22"/>
      <c r="CND14" s="22"/>
      <c r="CNE14" s="22"/>
      <c r="CNF14" s="22"/>
      <c r="CNG14" s="22"/>
      <c r="CNH14" s="22"/>
      <c r="CNI14" s="22"/>
      <c r="CNJ14" s="22"/>
      <c r="CNK14" s="22"/>
      <c r="CNL14" s="22"/>
      <c r="CNM14" s="22"/>
      <c r="CNN14" s="22"/>
      <c r="CNO14" s="22"/>
      <c r="CNP14" s="22"/>
      <c r="CNQ14" s="22"/>
      <c r="CNR14" s="22"/>
      <c r="CNS14" s="22"/>
      <c r="CNT14" s="22"/>
      <c r="CNU14" s="22"/>
      <c r="CNV14" s="22"/>
      <c r="CNW14" s="22"/>
      <c r="CNX14" s="22"/>
      <c r="CNY14" s="22"/>
      <c r="CNZ14" s="22"/>
      <c r="COA14" s="22"/>
      <c r="COB14" s="22"/>
      <c r="COC14" s="22"/>
      <c r="COD14" s="22"/>
      <c r="COE14" s="22"/>
      <c r="COF14" s="22"/>
      <c r="COG14" s="22"/>
      <c r="COH14" s="22"/>
      <c r="COI14" s="22"/>
      <c r="COJ14" s="22"/>
      <c r="COK14" s="22"/>
      <c r="COL14" s="22"/>
      <c r="COM14" s="22"/>
      <c r="CON14" s="22"/>
      <c r="COO14" s="22"/>
      <c r="COP14" s="22"/>
      <c r="COQ14" s="22"/>
      <c r="COR14" s="22"/>
      <c r="COS14" s="22"/>
      <c r="COT14" s="22"/>
      <c r="COU14" s="22"/>
      <c r="COV14" s="22"/>
      <c r="COW14" s="22"/>
      <c r="COX14" s="22"/>
      <c r="COY14" s="22"/>
      <c r="COZ14" s="22"/>
      <c r="CPA14" s="22"/>
      <c r="CPB14" s="22"/>
      <c r="CPC14" s="22"/>
      <c r="CPD14" s="22"/>
      <c r="CPE14" s="22"/>
      <c r="CPF14" s="22"/>
      <c r="CPG14" s="22"/>
      <c r="CPH14" s="22"/>
      <c r="CPI14" s="22"/>
      <c r="CPJ14" s="22"/>
      <c r="CPK14" s="22"/>
      <c r="CPL14" s="22"/>
      <c r="CPM14" s="22"/>
      <c r="CPN14" s="22"/>
      <c r="CPO14" s="22"/>
      <c r="CPP14" s="22"/>
      <c r="CPQ14" s="22"/>
      <c r="CPR14" s="22"/>
      <c r="CPS14" s="22"/>
      <c r="CPT14" s="22"/>
      <c r="CPU14" s="22"/>
      <c r="CPV14" s="22"/>
      <c r="CPW14" s="22"/>
      <c r="CPX14" s="22"/>
      <c r="CPY14" s="22"/>
      <c r="CPZ14" s="22"/>
      <c r="CQA14" s="22"/>
      <c r="CQB14" s="22"/>
      <c r="CQC14" s="22"/>
      <c r="CQD14" s="22"/>
      <c r="CQE14" s="22"/>
      <c r="CQF14" s="22"/>
      <c r="CQG14" s="22"/>
      <c r="CQH14" s="22"/>
      <c r="CQI14" s="22"/>
      <c r="CQJ14" s="22"/>
      <c r="CQK14" s="22"/>
      <c r="CQL14" s="22"/>
      <c r="CQM14" s="22"/>
      <c r="CQN14" s="22"/>
      <c r="CQO14" s="22"/>
      <c r="CQP14" s="22"/>
      <c r="CQQ14" s="22"/>
      <c r="CQR14" s="22"/>
      <c r="CQS14" s="22"/>
      <c r="CQT14" s="22"/>
      <c r="CQU14" s="22"/>
      <c r="CQV14" s="22"/>
      <c r="CQW14" s="22"/>
      <c r="CQX14" s="22"/>
      <c r="CQY14" s="22"/>
      <c r="CQZ14" s="22"/>
      <c r="CRA14" s="22"/>
      <c r="CRB14" s="22"/>
      <c r="CRC14" s="22"/>
      <c r="CRD14" s="22"/>
      <c r="CRE14" s="22"/>
      <c r="CRF14" s="22"/>
      <c r="CRG14" s="22"/>
      <c r="CRH14" s="22"/>
      <c r="CRI14" s="22"/>
      <c r="CRJ14" s="22"/>
      <c r="CRK14" s="22"/>
      <c r="CRL14" s="22"/>
      <c r="CRM14" s="22"/>
      <c r="CRN14" s="22"/>
      <c r="CRO14" s="22"/>
      <c r="CRP14" s="22"/>
      <c r="CRQ14" s="22"/>
      <c r="CRR14" s="22"/>
      <c r="CRS14" s="22"/>
      <c r="CRT14" s="22"/>
      <c r="CRU14" s="22"/>
      <c r="CRV14" s="22"/>
      <c r="CRW14" s="22"/>
      <c r="CRX14" s="22"/>
      <c r="CRY14" s="22"/>
      <c r="CRZ14" s="22"/>
      <c r="CSA14" s="22"/>
      <c r="CSB14" s="22"/>
      <c r="CSC14" s="22"/>
      <c r="CSD14" s="22"/>
      <c r="CSE14" s="22"/>
      <c r="CSF14" s="22"/>
      <c r="CSG14" s="22"/>
      <c r="CSH14" s="22"/>
      <c r="CSI14" s="22"/>
      <c r="CSJ14" s="22"/>
      <c r="CSK14" s="22"/>
      <c r="CSL14" s="22"/>
      <c r="CSM14" s="22"/>
      <c r="CSN14" s="22"/>
      <c r="CSO14" s="22"/>
      <c r="CSP14" s="22"/>
      <c r="CSQ14" s="22"/>
      <c r="CSR14" s="22"/>
      <c r="CSS14" s="22"/>
      <c r="CST14" s="22"/>
      <c r="CSU14" s="22"/>
      <c r="CSV14" s="22"/>
      <c r="CSW14" s="22"/>
      <c r="CSX14" s="22"/>
      <c r="CSY14" s="22"/>
      <c r="CSZ14" s="22"/>
      <c r="CTA14" s="22"/>
      <c r="CTB14" s="22"/>
      <c r="CTC14" s="22"/>
      <c r="CTD14" s="22"/>
      <c r="CTE14" s="22"/>
      <c r="CTF14" s="22"/>
      <c r="CTG14" s="22"/>
      <c r="CTH14" s="22"/>
      <c r="CTI14" s="22"/>
      <c r="CTJ14" s="22"/>
      <c r="CTK14" s="22"/>
      <c r="CTL14" s="22"/>
      <c r="CTM14" s="22"/>
      <c r="CTN14" s="22"/>
      <c r="CTO14" s="22"/>
      <c r="CTP14" s="22"/>
      <c r="CTQ14" s="22"/>
      <c r="CTR14" s="22"/>
      <c r="CTS14" s="22"/>
      <c r="CTT14" s="22"/>
      <c r="CTU14" s="22"/>
      <c r="CTV14" s="22"/>
      <c r="CTW14" s="22"/>
      <c r="CTX14" s="22"/>
      <c r="CTY14" s="22"/>
      <c r="CTZ14" s="22"/>
      <c r="CUA14" s="22"/>
      <c r="CUB14" s="22"/>
      <c r="CUC14" s="22"/>
      <c r="CUD14" s="22"/>
      <c r="CUE14" s="22"/>
      <c r="CUF14" s="22"/>
      <c r="CUG14" s="22"/>
      <c r="CUH14" s="22"/>
      <c r="CUI14" s="22"/>
      <c r="CUJ14" s="22"/>
      <c r="CUK14" s="22"/>
      <c r="CUL14" s="22"/>
      <c r="CUM14" s="22"/>
      <c r="CUN14" s="22"/>
      <c r="CUO14" s="22"/>
      <c r="CUP14" s="22"/>
      <c r="CUQ14" s="22"/>
      <c r="CUR14" s="22"/>
      <c r="CUS14" s="22"/>
      <c r="CUT14" s="22"/>
      <c r="CUU14" s="22"/>
      <c r="CUV14" s="22"/>
      <c r="CUW14" s="22"/>
      <c r="CUX14" s="22"/>
      <c r="CUY14" s="22"/>
      <c r="CUZ14" s="22"/>
      <c r="CVA14" s="22"/>
      <c r="CVB14" s="22"/>
      <c r="CVC14" s="22"/>
      <c r="CVD14" s="22"/>
      <c r="CVE14" s="22"/>
      <c r="CVF14" s="22"/>
      <c r="CVG14" s="22"/>
      <c r="CVH14" s="22"/>
      <c r="CVI14" s="22"/>
      <c r="CVJ14" s="22"/>
      <c r="CVK14" s="22"/>
      <c r="CVL14" s="22"/>
      <c r="CVM14" s="22"/>
      <c r="CVN14" s="22"/>
      <c r="CVO14" s="22"/>
      <c r="CVP14" s="22"/>
      <c r="CVQ14" s="22"/>
      <c r="CVR14" s="22"/>
      <c r="CVS14" s="22"/>
      <c r="CVT14" s="22"/>
      <c r="CVU14" s="22"/>
      <c r="CVV14" s="22"/>
      <c r="CVW14" s="22"/>
      <c r="CVX14" s="22"/>
      <c r="CVY14" s="22"/>
      <c r="CVZ14" s="22"/>
      <c r="CWA14" s="22"/>
      <c r="CWB14" s="22"/>
      <c r="CWC14" s="22"/>
      <c r="CWD14" s="22"/>
      <c r="CWE14" s="22"/>
      <c r="CWF14" s="22"/>
      <c r="CWG14" s="22"/>
      <c r="CWH14" s="22"/>
      <c r="CWI14" s="22"/>
      <c r="CWJ14" s="22"/>
      <c r="CWK14" s="22"/>
      <c r="CWL14" s="22"/>
      <c r="CWM14" s="22"/>
      <c r="CWN14" s="22"/>
      <c r="CWO14" s="22"/>
      <c r="CWP14" s="22"/>
      <c r="CWQ14" s="22"/>
      <c r="CWR14" s="22"/>
      <c r="CWS14" s="22"/>
      <c r="CWT14" s="22"/>
      <c r="CWU14" s="22"/>
      <c r="CWV14" s="22"/>
      <c r="CWW14" s="22"/>
      <c r="CWX14" s="22"/>
      <c r="CWY14" s="22"/>
      <c r="CWZ14" s="22"/>
      <c r="CXA14" s="22"/>
      <c r="CXB14" s="22"/>
      <c r="CXC14" s="22"/>
      <c r="CXD14" s="22"/>
      <c r="CXE14" s="22"/>
      <c r="CXF14" s="22"/>
      <c r="CXG14" s="22"/>
      <c r="CXH14" s="22"/>
      <c r="CXI14" s="22"/>
      <c r="CXJ14" s="22"/>
      <c r="CXK14" s="22"/>
      <c r="CXL14" s="22"/>
      <c r="CXM14" s="22"/>
      <c r="CXN14" s="22"/>
      <c r="CXO14" s="22"/>
      <c r="CXP14" s="22"/>
      <c r="CXQ14" s="22"/>
      <c r="CXR14" s="22"/>
      <c r="CXS14" s="22"/>
      <c r="CXT14" s="22"/>
      <c r="CXU14" s="22"/>
      <c r="CXV14" s="22"/>
      <c r="CXW14" s="22"/>
      <c r="CXX14" s="22"/>
      <c r="CXY14" s="22"/>
      <c r="CXZ14" s="22"/>
      <c r="CYA14" s="22"/>
      <c r="CYB14" s="22"/>
      <c r="CYC14" s="22"/>
      <c r="CYD14" s="22"/>
      <c r="CYE14" s="22"/>
      <c r="CYF14" s="22"/>
      <c r="CYG14" s="22"/>
      <c r="CYH14" s="22"/>
      <c r="CYI14" s="22"/>
      <c r="CYJ14" s="22"/>
      <c r="CYK14" s="22"/>
      <c r="CYL14" s="22"/>
      <c r="CYM14" s="22"/>
      <c r="CYN14" s="22"/>
      <c r="CYO14" s="22"/>
      <c r="CYP14" s="22"/>
      <c r="CYQ14" s="22"/>
      <c r="CYR14" s="22"/>
      <c r="CYS14" s="22"/>
      <c r="CYT14" s="22"/>
      <c r="CYU14" s="22"/>
      <c r="CYV14" s="22"/>
      <c r="CYW14" s="22"/>
      <c r="CYX14" s="22"/>
      <c r="CYY14" s="22"/>
      <c r="CYZ14" s="22"/>
      <c r="CZA14" s="22"/>
      <c r="CZB14" s="22"/>
      <c r="CZC14" s="22"/>
      <c r="CZD14" s="22"/>
      <c r="CZE14" s="22"/>
      <c r="CZF14" s="22"/>
      <c r="CZG14" s="22"/>
      <c r="CZH14" s="22"/>
      <c r="CZI14" s="22"/>
      <c r="CZJ14" s="22"/>
      <c r="CZK14" s="22"/>
      <c r="CZL14" s="22"/>
      <c r="CZM14" s="22"/>
      <c r="CZN14" s="22"/>
      <c r="CZO14" s="22"/>
      <c r="CZP14" s="22"/>
      <c r="CZQ14" s="22"/>
      <c r="CZR14" s="22"/>
      <c r="CZS14" s="22"/>
      <c r="CZT14" s="22"/>
      <c r="CZU14" s="22"/>
      <c r="CZV14" s="22"/>
      <c r="CZW14" s="22"/>
      <c r="CZX14" s="22"/>
      <c r="CZY14" s="22"/>
      <c r="CZZ14" s="22"/>
      <c r="DAA14" s="22"/>
      <c r="DAB14" s="22"/>
      <c r="DAC14" s="22"/>
      <c r="DAD14" s="22"/>
      <c r="DAE14" s="22"/>
      <c r="DAF14" s="22"/>
      <c r="DAG14" s="22"/>
      <c r="DAH14" s="22"/>
      <c r="DAI14" s="22"/>
      <c r="DAJ14" s="22"/>
      <c r="DAK14" s="22"/>
      <c r="DAL14" s="22"/>
      <c r="DAM14" s="22"/>
      <c r="DAN14" s="22"/>
      <c r="DAO14" s="22"/>
      <c r="DAP14" s="22"/>
      <c r="DAQ14" s="22"/>
      <c r="DAR14" s="22"/>
      <c r="DAS14" s="22"/>
      <c r="DAT14" s="22"/>
      <c r="DAU14" s="22"/>
      <c r="DAV14" s="22"/>
      <c r="DAW14" s="22"/>
      <c r="DAX14" s="22"/>
      <c r="DAY14" s="22"/>
      <c r="DAZ14" s="22"/>
      <c r="DBA14" s="22"/>
      <c r="DBB14" s="22"/>
      <c r="DBC14" s="22"/>
      <c r="DBD14" s="22"/>
      <c r="DBE14" s="22"/>
      <c r="DBF14" s="22"/>
      <c r="DBG14" s="22"/>
      <c r="DBH14" s="22"/>
      <c r="DBI14" s="22"/>
      <c r="DBJ14" s="22"/>
      <c r="DBK14" s="22"/>
      <c r="DBL14" s="22"/>
      <c r="DBM14" s="22"/>
      <c r="DBN14" s="22"/>
      <c r="DBO14" s="22"/>
      <c r="DBP14" s="22"/>
      <c r="DBQ14" s="22"/>
      <c r="DBR14" s="22"/>
      <c r="DBS14" s="22"/>
      <c r="DBT14" s="22"/>
      <c r="DBU14" s="22"/>
      <c r="DBV14" s="22"/>
      <c r="DBW14" s="22"/>
      <c r="DBX14" s="22"/>
      <c r="DBY14" s="22"/>
      <c r="DBZ14" s="22"/>
      <c r="DCA14" s="22"/>
      <c r="DCB14" s="22"/>
      <c r="DCC14" s="22"/>
      <c r="DCD14" s="22"/>
      <c r="DCE14" s="22"/>
      <c r="DCF14" s="22"/>
      <c r="DCG14" s="22"/>
      <c r="DCH14" s="22"/>
      <c r="DCI14" s="22"/>
      <c r="DCJ14" s="22"/>
      <c r="DCK14" s="22"/>
      <c r="DCL14" s="22"/>
      <c r="DCM14" s="22"/>
      <c r="DCN14" s="22"/>
      <c r="DCO14" s="22"/>
      <c r="DCP14" s="22"/>
      <c r="DCQ14" s="22"/>
      <c r="DCR14" s="22"/>
      <c r="DCS14" s="22"/>
      <c r="DCT14" s="22"/>
      <c r="DCU14" s="22"/>
      <c r="DCV14" s="22"/>
      <c r="DCW14" s="22"/>
      <c r="DCX14" s="22"/>
      <c r="DCY14" s="22"/>
      <c r="DCZ14" s="22"/>
      <c r="DDA14" s="22"/>
      <c r="DDB14" s="22"/>
      <c r="DDC14" s="22"/>
      <c r="DDD14" s="22"/>
      <c r="DDE14" s="22"/>
      <c r="DDF14" s="22"/>
      <c r="DDG14" s="22"/>
      <c r="DDH14" s="22"/>
      <c r="DDI14" s="22"/>
      <c r="DDJ14" s="22"/>
      <c r="DDK14" s="22"/>
      <c r="DDL14" s="22"/>
      <c r="DDM14" s="22"/>
      <c r="DDN14" s="22"/>
      <c r="DDO14" s="22"/>
      <c r="DDP14" s="22"/>
      <c r="DDQ14" s="22"/>
      <c r="DDR14" s="22"/>
      <c r="DDS14" s="22"/>
      <c r="DDT14" s="22"/>
      <c r="DDU14" s="22"/>
      <c r="DDV14" s="22"/>
      <c r="DDW14" s="22"/>
      <c r="DDX14" s="22"/>
      <c r="DDY14" s="22"/>
      <c r="DDZ14" s="22"/>
      <c r="DEA14" s="22"/>
      <c r="DEB14" s="22"/>
      <c r="DEC14" s="22"/>
      <c r="DED14" s="22"/>
      <c r="DEE14" s="22"/>
      <c r="DEF14" s="22"/>
      <c r="DEG14" s="22"/>
      <c r="DEH14" s="22"/>
      <c r="DEI14" s="22"/>
      <c r="DEJ14" s="22"/>
      <c r="DEK14" s="22"/>
      <c r="DEL14" s="22"/>
      <c r="DEM14" s="22"/>
      <c r="DEN14" s="22"/>
      <c r="DEO14" s="22"/>
      <c r="DEP14" s="22"/>
      <c r="DEQ14" s="22"/>
      <c r="DER14" s="22"/>
      <c r="DES14" s="22"/>
      <c r="DET14" s="22"/>
      <c r="DEU14" s="22"/>
      <c r="DEV14" s="22"/>
      <c r="DEW14" s="22"/>
      <c r="DEX14" s="22"/>
      <c r="DEY14" s="22"/>
      <c r="DEZ14" s="22"/>
      <c r="DFA14" s="22"/>
      <c r="DFB14" s="22"/>
      <c r="DFC14" s="22"/>
      <c r="DFD14" s="22"/>
      <c r="DFE14" s="22"/>
      <c r="DFF14" s="22"/>
      <c r="DFG14" s="22"/>
      <c r="DFH14" s="22"/>
      <c r="DFI14" s="22"/>
      <c r="DFJ14" s="22"/>
      <c r="DFK14" s="22"/>
      <c r="DFL14" s="22"/>
      <c r="DFM14" s="22"/>
      <c r="DFN14" s="22"/>
      <c r="DFO14" s="22"/>
      <c r="DFP14" s="22"/>
      <c r="DFQ14" s="22"/>
      <c r="DFR14" s="22"/>
      <c r="DFS14" s="22"/>
      <c r="DFT14" s="22"/>
      <c r="DFU14" s="22"/>
      <c r="DFV14" s="22"/>
      <c r="DFW14" s="22"/>
      <c r="DFX14" s="22"/>
      <c r="DFY14" s="22"/>
      <c r="DFZ14" s="22"/>
      <c r="DGA14" s="22"/>
      <c r="DGB14" s="22"/>
      <c r="DGC14" s="22"/>
      <c r="DGD14" s="22"/>
      <c r="DGE14" s="22"/>
      <c r="DGF14" s="22"/>
      <c r="DGG14" s="22"/>
      <c r="DGH14" s="22"/>
      <c r="DGI14" s="22"/>
      <c r="DGJ14" s="22"/>
      <c r="DGK14" s="22"/>
      <c r="DGL14" s="22"/>
      <c r="DGM14" s="22"/>
      <c r="DGN14" s="22"/>
      <c r="DGO14" s="22"/>
      <c r="DGP14" s="22"/>
      <c r="DGQ14" s="22"/>
      <c r="DGR14" s="22"/>
      <c r="DGS14" s="22"/>
      <c r="DGT14" s="22"/>
      <c r="DGU14" s="22"/>
      <c r="DGV14" s="22"/>
      <c r="DGW14" s="22"/>
      <c r="DGX14" s="22"/>
      <c r="DGY14" s="22"/>
      <c r="DGZ14" s="22"/>
      <c r="DHA14" s="22"/>
      <c r="DHB14" s="22"/>
      <c r="DHC14" s="22"/>
      <c r="DHD14" s="22"/>
      <c r="DHE14" s="22"/>
      <c r="DHF14" s="22"/>
      <c r="DHG14" s="22"/>
      <c r="DHH14" s="22"/>
      <c r="DHI14" s="22"/>
      <c r="DHJ14" s="22"/>
      <c r="DHK14" s="22"/>
      <c r="DHL14" s="22"/>
      <c r="DHM14" s="22"/>
      <c r="DHN14" s="22"/>
      <c r="DHO14" s="22"/>
      <c r="DHP14" s="22"/>
      <c r="DHQ14" s="22"/>
      <c r="DHR14" s="22"/>
      <c r="DHS14" s="22"/>
      <c r="DHT14" s="22"/>
      <c r="DHU14" s="22"/>
      <c r="DHV14" s="22"/>
      <c r="DHW14" s="22"/>
      <c r="DHX14" s="22"/>
      <c r="DHY14" s="22"/>
      <c r="DHZ14" s="22"/>
      <c r="DIA14" s="22"/>
      <c r="DIB14" s="22"/>
      <c r="DIC14" s="22"/>
      <c r="DID14" s="22"/>
      <c r="DIE14" s="22"/>
      <c r="DIF14" s="22"/>
      <c r="DIG14" s="22"/>
      <c r="DIH14" s="22"/>
      <c r="DII14" s="22"/>
      <c r="DIJ14" s="22"/>
      <c r="DIK14" s="22"/>
      <c r="DIL14" s="22"/>
      <c r="DIM14" s="22"/>
      <c r="DIN14" s="22"/>
      <c r="DIO14" s="22"/>
      <c r="DIP14" s="22"/>
      <c r="DIQ14" s="22"/>
      <c r="DIR14" s="22"/>
      <c r="DIS14" s="22"/>
      <c r="DIT14" s="22"/>
      <c r="DIU14" s="22"/>
      <c r="DIV14" s="22"/>
      <c r="DIW14" s="22"/>
      <c r="DIX14" s="22"/>
      <c r="DIY14" s="22"/>
      <c r="DIZ14" s="22"/>
      <c r="DJA14" s="22"/>
      <c r="DJB14" s="22"/>
      <c r="DJC14" s="22"/>
      <c r="DJD14" s="22"/>
      <c r="DJE14" s="22"/>
      <c r="DJF14" s="22"/>
      <c r="DJG14" s="22"/>
      <c r="DJH14" s="22"/>
      <c r="DJI14" s="22"/>
      <c r="DJJ14" s="22"/>
      <c r="DJK14" s="22"/>
      <c r="DJL14" s="22"/>
      <c r="DJM14" s="22"/>
      <c r="DJN14" s="22"/>
      <c r="DJO14" s="22"/>
      <c r="DJP14" s="22"/>
      <c r="DJQ14" s="22"/>
      <c r="DJR14" s="22"/>
      <c r="DJS14" s="22"/>
      <c r="DJT14" s="22"/>
      <c r="DJU14" s="22"/>
      <c r="DJV14" s="22"/>
      <c r="DJW14" s="22"/>
      <c r="DJX14" s="22"/>
      <c r="DJY14" s="22"/>
      <c r="DJZ14" s="22"/>
      <c r="DKA14" s="22"/>
      <c r="DKB14" s="22"/>
      <c r="DKC14" s="22"/>
      <c r="DKD14" s="22"/>
      <c r="DKE14" s="22"/>
      <c r="DKF14" s="22"/>
      <c r="DKG14" s="22"/>
      <c r="DKH14" s="22"/>
      <c r="DKI14" s="22"/>
      <c r="DKJ14" s="22"/>
      <c r="DKK14" s="22"/>
      <c r="DKL14" s="22"/>
      <c r="DKM14" s="22"/>
      <c r="DKN14" s="22"/>
      <c r="DKO14" s="22"/>
      <c r="DKP14" s="22"/>
      <c r="DKQ14" s="22"/>
      <c r="DKR14" s="22"/>
      <c r="DKS14" s="22"/>
      <c r="DKT14" s="22"/>
      <c r="DKU14" s="22"/>
      <c r="DKV14" s="22"/>
      <c r="DKW14" s="22"/>
      <c r="DKX14" s="22"/>
      <c r="DKY14" s="22"/>
      <c r="DKZ14" s="22"/>
      <c r="DLA14" s="22"/>
      <c r="DLB14" s="22"/>
      <c r="DLC14" s="22"/>
      <c r="DLD14" s="22"/>
      <c r="DLE14" s="22"/>
      <c r="DLF14" s="22"/>
      <c r="DLG14" s="22"/>
      <c r="DLH14" s="22"/>
      <c r="DLI14" s="22"/>
      <c r="DLJ14" s="22"/>
      <c r="DLK14" s="22"/>
      <c r="DLL14" s="22"/>
      <c r="DLM14" s="22"/>
      <c r="DLN14" s="22"/>
      <c r="DLO14" s="22"/>
      <c r="DLP14" s="22"/>
      <c r="DLQ14" s="22"/>
      <c r="DLR14" s="22"/>
      <c r="DLS14" s="22"/>
      <c r="DLT14" s="22"/>
      <c r="DLU14" s="22"/>
      <c r="DLV14" s="22"/>
      <c r="DLW14" s="22"/>
      <c r="DLX14" s="22"/>
      <c r="DLY14" s="22"/>
      <c r="DLZ14" s="22"/>
      <c r="DMA14" s="22"/>
      <c r="DMB14" s="22"/>
      <c r="DMC14" s="22"/>
      <c r="DMD14" s="22"/>
      <c r="DME14" s="22"/>
      <c r="DMF14" s="22"/>
      <c r="DMG14" s="22"/>
      <c r="DMH14" s="22"/>
      <c r="DMI14" s="22"/>
      <c r="DMJ14" s="22"/>
      <c r="DMK14" s="22"/>
      <c r="DML14" s="22"/>
      <c r="DMM14" s="22"/>
      <c r="DMN14" s="22"/>
      <c r="DMO14" s="22"/>
      <c r="DMP14" s="22"/>
      <c r="DMQ14" s="22"/>
      <c r="DMR14" s="22"/>
      <c r="DMS14" s="22"/>
      <c r="DMT14" s="22"/>
      <c r="DMU14" s="22"/>
      <c r="DMV14" s="22"/>
      <c r="DMW14" s="22"/>
      <c r="DMX14" s="22"/>
      <c r="DMY14" s="22"/>
      <c r="DMZ14" s="22"/>
      <c r="DNA14" s="22"/>
      <c r="DNB14" s="22"/>
      <c r="DNC14" s="22"/>
      <c r="DND14" s="22"/>
      <c r="DNE14" s="22"/>
      <c r="DNF14" s="22"/>
      <c r="DNG14" s="22"/>
      <c r="DNH14" s="22"/>
      <c r="DNI14" s="22"/>
      <c r="DNJ14" s="22"/>
      <c r="DNK14" s="22"/>
      <c r="DNL14" s="22"/>
      <c r="DNM14" s="22"/>
      <c r="DNN14" s="22"/>
      <c r="DNO14" s="22"/>
      <c r="DNP14" s="22"/>
      <c r="DNQ14" s="22"/>
      <c r="DNR14" s="22"/>
      <c r="DNS14" s="22"/>
      <c r="DNT14" s="22"/>
      <c r="DNU14" s="22"/>
      <c r="DNV14" s="22"/>
      <c r="DNW14" s="22"/>
      <c r="DNX14" s="22"/>
      <c r="DNY14" s="22"/>
      <c r="DNZ14" s="22"/>
      <c r="DOA14" s="22"/>
      <c r="DOB14" s="22"/>
      <c r="DOC14" s="22"/>
      <c r="DOD14" s="22"/>
      <c r="DOE14" s="22"/>
      <c r="DOF14" s="22"/>
      <c r="DOG14" s="22"/>
      <c r="DOH14" s="22"/>
      <c r="DOI14" s="22"/>
      <c r="DOJ14" s="22"/>
      <c r="DOK14" s="22"/>
      <c r="DOL14" s="22"/>
      <c r="DOM14" s="22"/>
      <c r="DON14" s="22"/>
      <c r="DOO14" s="22"/>
      <c r="DOP14" s="22"/>
      <c r="DOQ14" s="22"/>
      <c r="DOR14" s="22"/>
      <c r="DOS14" s="22"/>
      <c r="DOT14" s="22"/>
      <c r="DOU14" s="22"/>
      <c r="DOV14" s="22"/>
      <c r="DOW14" s="22"/>
      <c r="DOX14" s="22"/>
      <c r="DOY14" s="22"/>
      <c r="DOZ14" s="22"/>
      <c r="DPA14" s="22"/>
      <c r="DPB14" s="22"/>
      <c r="DPC14" s="22"/>
      <c r="DPD14" s="22"/>
      <c r="DPE14" s="22"/>
      <c r="DPF14" s="22"/>
      <c r="DPG14" s="22"/>
      <c r="DPH14" s="22"/>
      <c r="DPI14" s="22"/>
      <c r="DPJ14" s="22"/>
      <c r="DPK14" s="22"/>
      <c r="DPL14" s="22"/>
      <c r="DPM14" s="22"/>
      <c r="DPN14" s="22"/>
      <c r="DPO14" s="22"/>
      <c r="DPP14" s="22"/>
      <c r="DPQ14" s="22"/>
      <c r="DPR14" s="22"/>
      <c r="DPS14" s="22"/>
      <c r="DPT14" s="22"/>
      <c r="DPU14" s="22"/>
      <c r="DPV14" s="22"/>
      <c r="DPW14" s="22"/>
      <c r="DPX14" s="22"/>
      <c r="DPY14" s="22"/>
      <c r="DPZ14" s="22"/>
      <c r="DQA14" s="22"/>
      <c r="DQB14" s="22"/>
      <c r="DQC14" s="22"/>
      <c r="DQD14" s="22"/>
      <c r="DQE14" s="22"/>
      <c r="DQF14" s="22"/>
      <c r="DQG14" s="22"/>
      <c r="DQH14" s="22"/>
      <c r="DQI14" s="22"/>
      <c r="DQJ14" s="22"/>
      <c r="DQK14" s="22"/>
      <c r="DQL14" s="22"/>
      <c r="DQM14" s="22"/>
      <c r="DQN14" s="22"/>
      <c r="DQO14" s="22"/>
      <c r="DQP14" s="22"/>
      <c r="DQQ14" s="22"/>
      <c r="DQR14" s="22"/>
      <c r="DQS14" s="22"/>
      <c r="DQT14" s="22"/>
      <c r="DQU14" s="22"/>
      <c r="DQV14" s="22"/>
      <c r="DQW14" s="22"/>
      <c r="DQX14" s="22"/>
      <c r="DQY14" s="22"/>
      <c r="DQZ14" s="22"/>
      <c r="DRA14" s="22"/>
      <c r="DRB14" s="22"/>
      <c r="DRC14" s="22"/>
      <c r="DRD14" s="22"/>
      <c r="DRE14" s="22"/>
      <c r="DRF14" s="22"/>
      <c r="DRG14" s="22"/>
      <c r="DRH14" s="22"/>
      <c r="DRI14" s="22"/>
      <c r="DRJ14" s="22"/>
      <c r="DRK14" s="22"/>
      <c r="DRL14" s="22"/>
      <c r="DRM14" s="22"/>
      <c r="DRN14" s="22"/>
      <c r="DRO14" s="22"/>
      <c r="DRP14" s="22"/>
      <c r="DRQ14" s="22"/>
      <c r="DRR14" s="22"/>
      <c r="DRS14" s="22"/>
      <c r="DRT14" s="22"/>
      <c r="DRU14" s="22"/>
      <c r="DRV14" s="22"/>
      <c r="DRW14" s="22"/>
      <c r="DRX14" s="22"/>
      <c r="DRY14" s="22"/>
      <c r="DRZ14" s="22"/>
      <c r="DSA14" s="22"/>
      <c r="DSB14" s="22"/>
      <c r="DSC14" s="22"/>
      <c r="DSD14" s="22"/>
      <c r="DSE14" s="22"/>
      <c r="DSF14" s="22"/>
      <c r="DSG14" s="22"/>
      <c r="DSH14" s="22"/>
      <c r="DSI14" s="22"/>
      <c r="DSJ14" s="22"/>
      <c r="DSK14" s="22"/>
      <c r="DSL14" s="22"/>
      <c r="DSM14" s="22"/>
      <c r="DSN14" s="22"/>
      <c r="DSO14" s="22"/>
      <c r="DSP14" s="22"/>
      <c r="DSQ14" s="22"/>
      <c r="DSR14" s="22"/>
      <c r="DSS14" s="22"/>
      <c r="DST14" s="22"/>
      <c r="DSU14" s="22"/>
      <c r="DSV14" s="22"/>
      <c r="DSW14" s="22"/>
      <c r="DSX14" s="22"/>
      <c r="DSY14" s="22"/>
      <c r="DSZ14" s="22"/>
      <c r="DTA14" s="22"/>
      <c r="DTB14" s="22"/>
      <c r="DTC14" s="22"/>
      <c r="DTD14" s="22"/>
      <c r="DTE14" s="22"/>
      <c r="DTF14" s="22"/>
      <c r="DTG14" s="22"/>
      <c r="DTH14" s="22"/>
      <c r="DTI14" s="22"/>
      <c r="DTJ14" s="22"/>
      <c r="DTK14" s="22"/>
      <c r="DTL14" s="22"/>
      <c r="DTM14" s="22"/>
      <c r="DTN14" s="22"/>
      <c r="DTO14" s="22"/>
      <c r="DTP14" s="22"/>
      <c r="DTQ14" s="22"/>
      <c r="DTR14" s="22"/>
      <c r="DTS14" s="22"/>
      <c r="DTT14" s="22"/>
      <c r="DTU14" s="22"/>
      <c r="DTV14" s="22"/>
      <c r="DTW14" s="22"/>
      <c r="DTX14" s="22"/>
      <c r="DTY14" s="22"/>
      <c r="DTZ14" s="22"/>
      <c r="DUA14" s="22"/>
      <c r="DUB14" s="22"/>
      <c r="DUC14" s="22"/>
      <c r="DUD14" s="22"/>
      <c r="DUE14" s="22"/>
      <c r="DUF14" s="22"/>
      <c r="DUG14" s="22"/>
      <c r="DUH14" s="22"/>
      <c r="DUI14" s="22"/>
      <c r="DUJ14" s="22"/>
      <c r="DUK14" s="22"/>
      <c r="DUL14" s="22"/>
      <c r="DUM14" s="22"/>
      <c r="DUN14" s="22"/>
      <c r="DUO14" s="22"/>
      <c r="DUP14" s="22"/>
      <c r="DUQ14" s="22"/>
      <c r="DUR14" s="22"/>
      <c r="DUS14" s="22"/>
      <c r="DUT14" s="22"/>
      <c r="DUU14" s="22"/>
      <c r="DUV14" s="22"/>
      <c r="DUW14" s="22"/>
      <c r="DUX14" s="22"/>
      <c r="DUY14" s="22"/>
      <c r="DUZ14" s="22"/>
      <c r="DVA14" s="22"/>
      <c r="DVB14" s="22"/>
      <c r="DVC14" s="22"/>
      <c r="DVD14" s="22"/>
      <c r="DVE14" s="22"/>
      <c r="DVF14" s="22"/>
      <c r="DVG14" s="22"/>
      <c r="DVH14" s="22"/>
      <c r="DVI14" s="22"/>
      <c r="DVJ14" s="22"/>
      <c r="DVK14" s="22"/>
      <c r="DVL14" s="22"/>
      <c r="DVM14" s="22"/>
      <c r="DVN14" s="22"/>
      <c r="DVO14" s="22"/>
      <c r="DVP14" s="22"/>
      <c r="DVQ14" s="22"/>
      <c r="DVR14" s="22"/>
      <c r="DVS14" s="22"/>
      <c r="DVT14" s="22"/>
      <c r="DVU14" s="22"/>
      <c r="DVV14" s="22"/>
      <c r="DVW14" s="22"/>
      <c r="DVX14" s="22"/>
      <c r="DVY14" s="22"/>
      <c r="DVZ14" s="22"/>
      <c r="DWA14" s="22"/>
      <c r="DWB14" s="22"/>
      <c r="DWC14" s="22"/>
      <c r="DWD14" s="22"/>
      <c r="DWE14" s="22"/>
      <c r="DWF14" s="22"/>
      <c r="DWG14" s="22"/>
      <c r="DWH14" s="22"/>
      <c r="DWI14" s="22"/>
      <c r="DWJ14" s="22"/>
      <c r="DWK14" s="22"/>
      <c r="DWL14" s="22"/>
      <c r="DWM14" s="22"/>
      <c r="DWN14" s="22"/>
      <c r="DWO14" s="22"/>
      <c r="DWP14" s="22"/>
      <c r="DWQ14" s="22"/>
      <c r="DWR14" s="22"/>
      <c r="DWS14" s="22"/>
      <c r="DWT14" s="22"/>
      <c r="DWU14" s="22"/>
      <c r="DWV14" s="22"/>
      <c r="DWW14" s="22"/>
      <c r="DWX14" s="22"/>
      <c r="DWY14" s="22"/>
      <c r="DWZ14" s="22"/>
      <c r="DXA14" s="22"/>
      <c r="DXB14" s="22"/>
      <c r="DXC14" s="22"/>
      <c r="DXD14" s="22"/>
      <c r="DXE14" s="22"/>
      <c r="DXF14" s="22"/>
      <c r="DXG14" s="22"/>
      <c r="DXH14" s="22"/>
      <c r="DXI14" s="22"/>
      <c r="DXJ14" s="22"/>
      <c r="DXK14" s="22"/>
      <c r="DXL14" s="22"/>
      <c r="DXM14" s="22"/>
      <c r="DXN14" s="22"/>
      <c r="DXO14" s="22"/>
      <c r="DXP14" s="22"/>
      <c r="DXQ14" s="22"/>
      <c r="DXR14" s="22"/>
      <c r="DXS14" s="22"/>
      <c r="DXT14" s="22"/>
      <c r="DXU14" s="22"/>
      <c r="DXV14" s="22"/>
      <c r="DXW14" s="22"/>
      <c r="DXX14" s="22"/>
      <c r="DXY14" s="22"/>
      <c r="DXZ14" s="22"/>
      <c r="DYA14" s="22"/>
      <c r="DYB14" s="22"/>
      <c r="DYC14" s="22"/>
      <c r="DYD14" s="22"/>
      <c r="DYE14" s="22"/>
      <c r="DYF14" s="22"/>
      <c r="DYG14" s="22"/>
      <c r="DYH14" s="22"/>
      <c r="DYI14" s="22"/>
      <c r="DYJ14" s="22"/>
      <c r="DYK14" s="22"/>
      <c r="DYL14" s="22"/>
      <c r="DYM14" s="22"/>
      <c r="DYN14" s="22"/>
      <c r="DYO14" s="22"/>
      <c r="DYP14" s="22"/>
      <c r="DYQ14" s="22"/>
      <c r="DYR14" s="22"/>
      <c r="DYS14" s="22"/>
      <c r="DYT14" s="22"/>
      <c r="DYU14" s="22"/>
      <c r="DYV14" s="22"/>
      <c r="DYW14" s="22"/>
      <c r="DYX14" s="22"/>
      <c r="DYY14" s="22"/>
      <c r="DYZ14" s="22"/>
      <c r="DZA14" s="22"/>
      <c r="DZB14" s="22"/>
      <c r="DZC14" s="22"/>
      <c r="DZD14" s="22"/>
      <c r="DZE14" s="22"/>
      <c r="DZF14" s="22"/>
      <c r="DZG14" s="22"/>
      <c r="DZH14" s="22"/>
      <c r="DZI14" s="22"/>
      <c r="DZJ14" s="22"/>
      <c r="DZK14" s="22"/>
      <c r="DZL14" s="22"/>
      <c r="DZM14" s="22"/>
      <c r="DZN14" s="22"/>
      <c r="DZO14" s="22"/>
      <c r="DZP14" s="22"/>
      <c r="DZQ14" s="22"/>
      <c r="DZR14" s="22"/>
      <c r="DZS14" s="22"/>
      <c r="DZT14" s="22"/>
      <c r="DZU14" s="22"/>
      <c r="DZV14" s="22"/>
      <c r="DZW14" s="22"/>
      <c r="DZX14" s="22"/>
      <c r="DZY14" s="22"/>
      <c r="DZZ14" s="22"/>
      <c r="EAA14" s="22"/>
      <c r="EAB14" s="22"/>
      <c r="EAC14" s="22"/>
      <c r="EAD14" s="22"/>
      <c r="EAE14" s="22"/>
      <c r="EAF14" s="22"/>
      <c r="EAG14" s="22"/>
      <c r="EAH14" s="22"/>
      <c r="EAI14" s="22"/>
      <c r="EAJ14" s="22"/>
      <c r="EAK14" s="22"/>
      <c r="EAL14" s="22"/>
      <c r="EAM14" s="22"/>
      <c r="EAN14" s="22"/>
      <c r="EAO14" s="22"/>
      <c r="EAP14" s="22"/>
      <c r="EAQ14" s="22"/>
      <c r="EAR14" s="22"/>
      <c r="EAS14" s="22"/>
      <c r="EAT14" s="22"/>
      <c r="EAU14" s="22"/>
      <c r="EAV14" s="22"/>
      <c r="EAW14" s="22"/>
      <c r="EAX14" s="22"/>
      <c r="EAY14" s="22"/>
      <c r="EAZ14" s="22"/>
      <c r="EBA14" s="22"/>
      <c r="EBB14" s="22"/>
      <c r="EBC14" s="22"/>
      <c r="EBD14" s="22"/>
      <c r="EBE14" s="22"/>
      <c r="EBF14" s="22"/>
      <c r="EBG14" s="22"/>
      <c r="EBH14" s="22"/>
      <c r="EBI14" s="22"/>
      <c r="EBJ14" s="22"/>
      <c r="EBK14" s="22"/>
      <c r="EBL14" s="22"/>
      <c r="EBM14" s="22"/>
      <c r="EBN14" s="22"/>
      <c r="EBO14" s="22"/>
      <c r="EBP14" s="22"/>
      <c r="EBQ14" s="22"/>
      <c r="EBR14" s="22"/>
      <c r="EBS14" s="22"/>
      <c r="EBT14" s="22"/>
      <c r="EBU14" s="22"/>
      <c r="EBV14" s="22"/>
      <c r="EBW14" s="22"/>
      <c r="EBX14" s="22"/>
      <c r="EBY14" s="22"/>
      <c r="EBZ14" s="22"/>
      <c r="ECA14" s="22"/>
      <c r="ECB14" s="22"/>
      <c r="ECC14" s="22"/>
      <c r="ECD14" s="22"/>
      <c r="ECE14" s="22"/>
      <c r="ECF14" s="22"/>
      <c r="ECG14" s="22"/>
      <c r="ECH14" s="22"/>
      <c r="ECI14" s="22"/>
      <c r="ECJ14" s="22"/>
      <c r="ECK14" s="22"/>
      <c r="ECL14" s="22"/>
      <c r="ECM14" s="22"/>
      <c r="ECN14" s="22"/>
      <c r="ECO14" s="22"/>
      <c r="ECP14" s="22"/>
      <c r="ECQ14" s="22"/>
      <c r="ECR14" s="22"/>
      <c r="ECS14" s="22"/>
      <c r="ECT14" s="22"/>
      <c r="ECU14" s="22"/>
      <c r="ECV14" s="22"/>
      <c r="ECW14" s="22"/>
      <c r="ECX14" s="22"/>
      <c r="ECY14" s="22"/>
      <c r="ECZ14" s="22"/>
      <c r="EDA14" s="22"/>
      <c r="EDB14" s="22"/>
      <c r="EDC14" s="22"/>
      <c r="EDD14" s="22"/>
      <c r="EDE14" s="22"/>
      <c r="EDF14" s="22"/>
      <c r="EDG14" s="22"/>
      <c r="EDH14" s="22"/>
      <c r="EDI14" s="22"/>
      <c r="EDJ14" s="22"/>
      <c r="EDK14" s="22"/>
      <c r="EDL14" s="22"/>
      <c r="EDM14" s="22"/>
      <c r="EDN14" s="22"/>
      <c r="EDO14" s="22"/>
      <c r="EDP14" s="22"/>
      <c r="EDQ14" s="22"/>
      <c r="EDR14" s="22"/>
      <c r="EDS14" s="22"/>
      <c r="EDT14" s="22"/>
      <c r="EDU14" s="22"/>
      <c r="EDV14" s="22"/>
      <c r="EDW14" s="22"/>
      <c r="EDX14" s="22"/>
      <c r="EDY14" s="22"/>
      <c r="EDZ14" s="22"/>
      <c r="EEA14" s="22"/>
      <c r="EEB14" s="22"/>
      <c r="EEC14" s="22"/>
      <c r="EED14" s="22"/>
      <c r="EEE14" s="22"/>
      <c r="EEF14" s="22"/>
      <c r="EEG14" s="22"/>
      <c r="EEH14" s="22"/>
      <c r="EEI14" s="22"/>
      <c r="EEJ14" s="22"/>
      <c r="EEK14" s="22"/>
      <c r="EEL14" s="22"/>
      <c r="EEM14" s="22"/>
      <c r="EEN14" s="22"/>
      <c r="EEO14" s="22"/>
      <c r="EEP14" s="22"/>
      <c r="EEQ14" s="22"/>
      <c r="EER14" s="22"/>
      <c r="EES14" s="22"/>
      <c r="EET14" s="22"/>
      <c r="EEU14" s="22"/>
      <c r="EEV14" s="22"/>
      <c r="EEW14" s="22"/>
      <c r="EEX14" s="22"/>
      <c r="EEY14" s="22"/>
      <c r="EEZ14" s="22"/>
      <c r="EFA14" s="22"/>
      <c r="EFB14" s="22"/>
      <c r="EFC14" s="22"/>
      <c r="EFD14" s="22"/>
      <c r="EFE14" s="22"/>
      <c r="EFF14" s="22"/>
      <c r="EFG14" s="22"/>
      <c r="EFH14" s="22"/>
      <c r="EFI14" s="22"/>
      <c r="EFJ14" s="22"/>
      <c r="EFK14" s="22"/>
      <c r="EFL14" s="22"/>
      <c r="EFM14" s="22"/>
      <c r="EFN14" s="22"/>
      <c r="EFO14" s="22"/>
      <c r="EFP14" s="22"/>
      <c r="EFQ14" s="22"/>
      <c r="EFR14" s="22"/>
      <c r="EFS14" s="22"/>
      <c r="EFT14" s="22"/>
      <c r="EFU14" s="22"/>
      <c r="EFV14" s="22"/>
      <c r="EFW14" s="22"/>
      <c r="EFX14" s="22"/>
      <c r="EFY14" s="22"/>
      <c r="EFZ14" s="22"/>
      <c r="EGA14" s="22"/>
      <c r="EGB14" s="22"/>
      <c r="EGC14" s="22"/>
      <c r="EGD14" s="22"/>
      <c r="EGE14" s="22"/>
      <c r="EGF14" s="22"/>
      <c r="EGG14" s="22"/>
      <c r="EGH14" s="22"/>
      <c r="EGI14" s="22"/>
      <c r="EGJ14" s="22"/>
      <c r="EGK14" s="22"/>
      <c r="EGL14" s="22"/>
      <c r="EGM14" s="22"/>
      <c r="EGN14" s="22"/>
      <c r="EGO14" s="22"/>
      <c r="EGP14" s="22"/>
      <c r="EGQ14" s="22"/>
      <c r="EGR14" s="22"/>
      <c r="EGS14" s="22"/>
      <c r="EGT14" s="22"/>
      <c r="EGU14" s="22"/>
      <c r="EGV14" s="22"/>
      <c r="EGW14" s="22"/>
      <c r="EGX14" s="22"/>
      <c r="EGY14" s="22"/>
      <c r="EGZ14" s="22"/>
      <c r="EHA14" s="22"/>
      <c r="EHB14" s="22"/>
      <c r="EHC14" s="22"/>
      <c r="EHD14" s="22"/>
      <c r="EHE14" s="22"/>
      <c r="EHF14" s="22"/>
      <c r="EHG14" s="22"/>
      <c r="EHH14" s="22"/>
      <c r="EHI14" s="22"/>
      <c r="EHJ14" s="22"/>
      <c r="EHK14" s="22"/>
      <c r="EHL14" s="22"/>
      <c r="EHM14" s="22"/>
      <c r="EHN14" s="22"/>
      <c r="EHO14" s="22"/>
      <c r="EHP14" s="22"/>
      <c r="EHQ14" s="22"/>
      <c r="EHR14" s="22"/>
      <c r="EHS14" s="22"/>
      <c r="EHT14" s="22"/>
      <c r="EHU14" s="22"/>
      <c r="EHV14" s="22"/>
      <c r="EHW14" s="22"/>
      <c r="EHX14" s="22"/>
      <c r="EHY14" s="22"/>
      <c r="EHZ14" s="22"/>
      <c r="EIA14" s="22"/>
      <c r="EIB14" s="22"/>
      <c r="EIC14" s="22"/>
      <c r="EID14" s="22"/>
      <c r="EIE14" s="22"/>
      <c r="EIF14" s="22"/>
      <c r="EIG14" s="22"/>
      <c r="EIH14" s="22"/>
      <c r="EII14" s="22"/>
      <c r="EIJ14" s="22"/>
      <c r="EIK14" s="22"/>
      <c r="EIL14" s="22"/>
      <c r="EIM14" s="22"/>
      <c r="EIN14" s="22"/>
      <c r="EIO14" s="22"/>
      <c r="EIP14" s="22"/>
      <c r="EIQ14" s="22"/>
      <c r="EIR14" s="22"/>
      <c r="EIS14" s="22"/>
      <c r="EIT14" s="22"/>
      <c r="EIU14" s="22"/>
      <c r="EIV14" s="22"/>
      <c r="EIW14" s="22"/>
      <c r="EIX14" s="22"/>
      <c r="EIY14" s="22"/>
      <c r="EIZ14" s="22"/>
      <c r="EJA14" s="22"/>
      <c r="EJB14" s="22"/>
      <c r="EJC14" s="22"/>
      <c r="EJD14" s="22"/>
      <c r="EJE14" s="22"/>
      <c r="EJF14" s="22"/>
      <c r="EJG14" s="22"/>
      <c r="EJH14" s="22"/>
      <c r="EJI14" s="22"/>
      <c r="EJJ14" s="22"/>
      <c r="EJK14" s="22"/>
      <c r="EJL14" s="22"/>
      <c r="EJM14" s="22"/>
      <c r="EJN14" s="22"/>
      <c r="EJO14" s="22"/>
      <c r="EJP14" s="22"/>
      <c r="EJQ14" s="22"/>
      <c r="EJR14" s="22"/>
      <c r="EJS14" s="22"/>
      <c r="EJT14" s="22"/>
      <c r="EJU14" s="22"/>
      <c r="EJV14" s="22"/>
      <c r="EJW14" s="22"/>
      <c r="EJX14" s="22"/>
      <c r="EJY14" s="22"/>
      <c r="EJZ14" s="22"/>
      <c r="EKA14" s="22"/>
      <c r="EKB14" s="22"/>
      <c r="EKC14" s="22"/>
      <c r="EKD14" s="22"/>
      <c r="EKE14" s="22"/>
      <c r="EKF14" s="22"/>
      <c r="EKG14" s="22"/>
      <c r="EKH14" s="22"/>
      <c r="EKI14" s="22"/>
      <c r="EKJ14" s="22"/>
      <c r="EKK14" s="22"/>
      <c r="EKL14" s="22"/>
      <c r="EKM14" s="22"/>
      <c r="EKN14" s="22"/>
      <c r="EKO14" s="22"/>
      <c r="EKP14" s="22"/>
      <c r="EKQ14" s="22"/>
      <c r="EKR14" s="22"/>
      <c r="EKS14" s="22"/>
      <c r="EKT14" s="22"/>
      <c r="EKU14" s="22"/>
      <c r="EKV14" s="22"/>
      <c r="EKW14" s="22"/>
      <c r="EKX14" s="22"/>
      <c r="EKY14" s="22"/>
      <c r="EKZ14" s="22"/>
      <c r="ELA14" s="22"/>
      <c r="ELB14" s="22"/>
      <c r="ELC14" s="22"/>
      <c r="ELD14" s="22"/>
      <c r="ELE14" s="22"/>
      <c r="ELF14" s="22"/>
      <c r="ELG14" s="22"/>
      <c r="ELH14" s="22"/>
      <c r="ELI14" s="22"/>
      <c r="ELJ14" s="22"/>
      <c r="ELK14" s="22"/>
      <c r="ELL14" s="22"/>
      <c r="ELM14" s="22"/>
      <c r="ELN14" s="22"/>
      <c r="ELO14" s="22"/>
      <c r="ELP14" s="22"/>
      <c r="ELQ14" s="22"/>
      <c r="ELR14" s="22"/>
      <c r="ELS14" s="22"/>
      <c r="ELT14" s="22"/>
      <c r="ELU14" s="22"/>
      <c r="ELV14" s="22"/>
      <c r="ELW14" s="22"/>
      <c r="ELX14" s="22"/>
      <c r="ELY14" s="22"/>
      <c r="ELZ14" s="22"/>
      <c r="EMA14" s="22"/>
      <c r="EMB14" s="22"/>
      <c r="EMC14" s="22"/>
      <c r="EMD14" s="22"/>
      <c r="EME14" s="22"/>
      <c r="EMF14" s="22"/>
      <c r="EMG14" s="22"/>
      <c r="EMH14" s="22"/>
      <c r="EMI14" s="22"/>
      <c r="EMJ14" s="22"/>
      <c r="EMK14" s="22"/>
      <c r="EML14" s="22"/>
      <c r="EMM14" s="22"/>
      <c r="EMN14" s="22"/>
      <c r="EMO14" s="22"/>
      <c r="EMP14" s="22"/>
      <c r="EMQ14" s="22"/>
      <c r="EMR14" s="22"/>
      <c r="EMS14" s="22"/>
      <c r="EMT14" s="22"/>
      <c r="EMU14" s="22"/>
      <c r="EMV14" s="22"/>
      <c r="EMW14" s="22"/>
      <c r="EMX14" s="22"/>
      <c r="EMY14" s="22"/>
      <c r="EMZ14" s="22"/>
      <c r="ENA14" s="22"/>
      <c r="ENB14" s="22"/>
      <c r="ENC14" s="22"/>
      <c r="END14" s="22"/>
      <c r="ENE14" s="22"/>
      <c r="ENF14" s="22"/>
      <c r="ENG14" s="22"/>
      <c r="ENH14" s="22"/>
      <c r="ENI14" s="22"/>
      <c r="ENJ14" s="22"/>
      <c r="ENK14" s="22"/>
      <c r="ENL14" s="22"/>
      <c r="ENM14" s="22"/>
      <c r="ENN14" s="22"/>
      <c r="ENO14" s="22"/>
      <c r="ENP14" s="22"/>
      <c r="ENQ14" s="22"/>
      <c r="ENR14" s="22"/>
      <c r="ENS14" s="22"/>
      <c r="ENT14" s="22"/>
      <c r="ENU14" s="22"/>
      <c r="ENV14" s="22"/>
      <c r="ENW14" s="22"/>
      <c r="ENX14" s="22"/>
      <c r="ENY14" s="22"/>
      <c r="ENZ14" s="22"/>
      <c r="EOA14" s="22"/>
      <c r="EOB14" s="22"/>
      <c r="EOC14" s="22"/>
      <c r="EOD14" s="22"/>
      <c r="EOE14" s="22"/>
      <c r="EOF14" s="22"/>
      <c r="EOG14" s="22"/>
      <c r="EOH14" s="22"/>
      <c r="EOI14" s="22"/>
      <c r="EOJ14" s="22"/>
      <c r="EOK14" s="22"/>
      <c r="EOL14" s="22"/>
      <c r="EOM14" s="22"/>
      <c r="EON14" s="22"/>
      <c r="EOO14" s="22"/>
      <c r="EOP14" s="22"/>
      <c r="EOQ14" s="22"/>
      <c r="EOR14" s="22"/>
      <c r="EOS14" s="22"/>
      <c r="EOT14" s="22"/>
      <c r="EOU14" s="22"/>
      <c r="EOV14" s="22"/>
      <c r="EOW14" s="22"/>
      <c r="EOX14" s="22"/>
      <c r="EOY14" s="22"/>
      <c r="EOZ14" s="22"/>
      <c r="EPA14" s="22"/>
      <c r="EPB14" s="22"/>
      <c r="EPC14" s="22"/>
      <c r="EPD14" s="22"/>
      <c r="EPE14" s="22"/>
      <c r="EPF14" s="22"/>
      <c r="EPG14" s="22"/>
      <c r="EPH14" s="22"/>
      <c r="EPI14" s="22"/>
      <c r="EPJ14" s="22"/>
      <c r="EPK14" s="22"/>
      <c r="EPL14" s="22"/>
      <c r="EPM14" s="22"/>
      <c r="EPN14" s="22"/>
      <c r="EPO14" s="22"/>
      <c r="EPP14" s="22"/>
      <c r="EPQ14" s="22"/>
      <c r="EPR14" s="22"/>
      <c r="EPS14" s="22"/>
      <c r="EPT14" s="22"/>
      <c r="EPU14" s="22"/>
      <c r="EPV14" s="22"/>
      <c r="EPW14" s="22"/>
      <c r="EPX14" s="22"/>
      <c r="EPY14" s="22"/>
      <c r="EPZ14" s="22"/>
      <c r="EQA14" s="22"/>
      <c r="EQB14" s="22"/>
      <c r="EQC14" s="22"/>
      <c r="EQD14" s="22"/>
      <c r="EQE14" s="22"/>
      <c r="EQF14" s="22"/>
      <c r="EQG14" s="22"/>
      <c r="EQH14" s="22"/>
      <c r="EQI14" s="22"/>
      <c r="EQJ14" s="22"/>
      <c r="EQK14" s="22"/>
      <c r="EQL14" s="22"/>
      <c r="EQM14" s="22"/>
      <c r="EQN14" s="22"/>
      <c r="EQO14" s="22"/>
      <c r="EQP14" s="22"/>
      <c r="EQQ14" s="22"/>
      <c r="EQR14" s="22"/>
      <c r="EQS14" s="22"/>
      <c r="EQT14" s="22"/>
      <c r="EQU14" s="22"/>
      <c r="EQV14" s="22"/>
      <c r="EQW14" s="22"/>
      <c r="EQX14" s="22"/>
      <c r="EQY14" s="22"/>
      <c r="EQZ14" s="22"/>
      <c r="ERA14" s="22"/>
      <c r="ERB14" s="22"/>
      <c r="ERC14" s="22"/>
      <c r="ERD14" s="22"/>
      <c r="ERE14" s="22"/>
      <c r="ERF14" s="22"/>
      <c r="ERG14" s="22"/>
      <c r="ERH14" s="22"/>
      <c r="ERI14" s="22"/>
      <c r="ERJ14" s="22"/>
      <c r="ERK14" s="22"/>
      <c r="ERL14" s="22"/>
      <c r="ERM14" s="22"/>
      <c r="ERN14" s="22"/>
      <c r="ERO14" s="22"/>
      <c r="ERP14" s="22"/>
      <c r="ERQ14" s="22"/>
      <c r="ERR14" s="22"/>
      <c r="ERS14" s="22"/>
      <c r="ERT14" s="22"/>
      <c r="ERU14" s="22"/>
      <c r="ERV14" s="22"/>
      <c r="ERW14" s="22"/>
      <c r="ERX14" s="22"/>
      <c r="ERY14" s="22"/>
      <c r="ERZ14" s="22"/>
      <c r="ESA14" s="22"/>
      <c r="ESB14" s="22"/>
      <c r="ESC14" s="22"/>
      <c r="ESD14" s="22"/>
      <c r="ESE14" s="22"/>
      <c r="ESF14" s="22"/>
      <c r="ESG14" s="22"/>
      <c r="ESH14" s="22"/>
      <c r="ESI14" s="22"/>
      <c r="ESJ14" s="22"/>
      <c r="ESK14" s="22"/>
      <c r="ESL14" s="22"/>
      <c r="ESM14" s="22"/>
      <c r="ESN14" s="22"/>
      <c r="ESO14" s="22"/>
      <c r="ESP14" s="22"/>
      <c r="ESQ14" s="22"/>
      <c r="ESR14" s="22"/>
      <c r="ESS14" s="22"/>
      <c r="EST14" s="22"/>
      <c r="ESU14" s="22"/>
      <c r="ESV14" s="22"/>
      <c r="ESW14" s="22"/>
      <c r="ESX14" s="22"/>
      <c r="ESY14" s="22"/>
      <c r="ESZ14" s="22"/>
      <c r="ETA14" s="22"/>
      <c r="ETB14" s="22"/>
      <c r="ETC14" s="22"/>
      <c r="ETD14" s="22"/>
      <c r="ETE14" s="22"/>
      <c r="ETF14" s="22"/>
      <c r="ETG14" s="22"/>
      <c r="ETH14" s="22"/>
      <c r="ETI14" s="22"/>
      <c r="ETJ14" s="22"/>
      <c r="ETK14" s="22"/>
      <c r="ETL14" s="22"/>
      <c r="ETM14" s="22"/>
      <c r="ETN14" s="22"/>
      <c r="ETO14" s="22"/>
      <c r="ETP14" s="22"/>
      <c r="ETQ14" s="22"/>
      <c r="ETR14" s="22"/>
      <c r="ETS14" s="22"/>
      <c r="ETT14" s="22"/>
      <c r="ETU14" s="22"/>
      <c r="ETV14" s="22"/>
      <c r="ETW14" s="22"/>
      <c r="ETX14" s="22"/>
      <c r="ETY14" s="22"/>
      <c r="ETZ14" s="22"/>
      <c r="EUA14" s="22"/>
      <c r="EUB14" s="22"/>
      <c r="EUC14" s="22"/>
      <c r="EUD14" s="22"/>
      <c r="EUE14" s="22"/>
      <c r="EUF14" s="22"/>
      <c r="EUG14" s="22"/>
      <c r="EUH14" s="22"/>
      <c r="EUI14" s="22"/>
      <c r="EUJ14" s="22"/>
      <c r="EUK14" s="22"/>
      <c r="EUL14" s="22"/>
      <c r="EUM14" s="22"/>
      <c r="EUN14" s="22"/>
      <c r="EUO14" s="22"/>
      <c r="EUP14" s="22"/>
      <c r="EUQ14" s="22"/>
      <c r="EUR14" s="22"/>
      <c r="EUS14" s="22"/>
      <c r="EUT14" s="22"/>
      <c r="EUU14" s="22"/>
      <c r="EUV14" s="22"/>
      <c r="EUW14" s="22"/>
      <c r="EUX14" s="22"/>
      <c r="EUY14" s="22"/>
      <c r="EUZ14" s="22"/>
      <c r="EVA14" s="22"/>
      <c r="EVB14" s="22"/>
      <c r="EVC14" s="22"/>
      <c r="EVD14" s="22"/>
      <c r="EVE14" s="22"/>
      <c r="EVF14" s="22"/>
      <c r="EVG14" s="22"/>
      <c r="EVH14" s="22"/>
      <c r="EVI14" s="22"/>
      <c r="EVJ14" s="22"/>
      <c r="EVK14" s="22"/>
      <c r="EVL14" s="22"/>
      <c r="EVM14" s="22"/>
      <c r="EVN14" s="22"/>
      <c r="EVO14" s="22"/>
      <c r="EVP14" s="22"/>
      <c r="EVQ14" s="22"/>
      <c r="EVR14" s="22"/>
      <c r="EVS14" s="22"/>
      <c r="EVT14" s="22"/>
      <c r="EVU14" s="22"/>
      <c r="EVV14" s="22"/>
      <c r="EVW14" s="22"/>
      <c r="EVX14" s="22"/>
      <c r="EVY14" s="22"/>
      <c r="EVZ14" s="22"/>
      <c r="EWA14" s="22"/>
      <c r="EWB14" s="22"/>
      <c r="EWC14" s="22"/>
      <c r="EWD14" s="22"/>
      <c r="EWE14" s="22"/>
      <c r="EWF14" s="22"/>
      <c r="EWG14" s="22"/>
      <c r="EWH14" s="22"/>
      <c r="EWI14" s="22"/>
      <c r="EWJ14" s="22"/>
      <c r="EWK14" s="22"/>
      <c r="EWL14" s="22"/>
      <c r="EWM14" s="22"/>
      <c r="EWN14" s="22"/>
      <c r="EWO14" s="22"/>
      <c r="EWP14" s="22"/>
      <c r="EWQ14" s="22"/>
      <c r="EWR14" s="22"/>
      <c r="EWS14" s="22"/>
      <c r="EWT14" s="22"/>
      <c r="EWU14" s="22"/>
      <c r="EWV14" s="22"/>
      <c r="EWW14" s="22"/>
      <c r="EWX14" s="22"/>
      <c r="EWY14" s="22"/>
      <c r="EWZ14" s="22"/>
      <c r="EXA14" s="22"/>
      <c r="EXB14" s="22"/>
      <c r="EXC14" s="22"/>
      <c r="EXD14" s="22"/>
      <c r="EXE14" s="22"/>
      <c r="EXF14" s="22"/>
      <c r="EXG14" s="22"/>
      <c r="EXH14" s="22"/>
      <c r="EXI14" s="22"/>
      <c r="EXJ14" s="22"/>
      <c r="EXK14" s="22"/>
      <c r="EXL14" s="22"/>
      <c r="EXM14" s="22"/>
      <c r="EXN14" s="22"/>
      <c r="EXO14" s="22"/>
      <c r="EXP14" s="22"/>
      <c r="EXQ14" s="22"/>
      <c r="EXR14" s="22"/>
      <c r="EXS14" s="22"/>
      <c r="EXT14" s="22"/>
      <c r="EXU14" s="22"/>
      <c r="EXV14" s="22"/>
      <c r="EXW14" s="22"/>
      <c r="EXX14" s="22"/>
      <c r="EXY14" s="22"/>
      <c r="EXZ14" s="22"/>
      <c r="EYA14" s="22"/>
      <c r="EYB14" s="22"/>
      <c r="EYC14" s="22"/>
      <c r="EYD14" s="22"/>
      <c r="EYE14" s="22"/>
      <c r="EYF14" s="22"/>
      <c r="EYG14" s="22"/>
      <c r="EYH14" s="22"/>
      <c r="EYI14" s="22"/>
      <c r="EYJ14" s="22"/>
      <c r="EYK14" s="22"/>
      <c r="EYL14" s="22"/>
      <c r="EYM14" s="22"/>
      <c r="EYN14" s="22"/>
      <c r="EYO14" s="22"/>
      <c r="EYP14" s="22"/>
      <c r="EYQ14" s="22"/>
      <c r="EYR14" s="22"/>
      <c r="EYS14" s="22"/>
      <c r="EYT14" s="22"/>
      <c r="EYU14" s="22"/>
      <c r="EYV14" s="22"/>
      <c r="EYW14" s="22"/>
      <c r="EYX14" s="22"/>
      <c r="EYY14" s="22"/>
      <c r="EYZ14" s="22"/>
      <c r="EZA14" s="22"/>
      <c r="EZB14" s="22"/>
      <c r="EZC14" s="22"/>
      <c r="EZD14" s="22"/>
      <c r="EZE14" s="22"/>
      <c r="EZF14" s="22"/>
      <c r="EZG14" s="22"/>
      <c r="EZH14" s="22"/>
      <c r="EZI14" s="22"/>
      <c r="EZJ14" s="22"/>
      <c r="EZK14" s="22"/>
      <c r="EZL14" s="22"/>
      <c r="EZM14" s="22"/>
      <c r="EZN14" s="22"/>
      <c r="EZO14" s="22"/>
      <c r="EZP14" s="22"/>
      <c r="EZQ14" s="22"/>
      <c r="EZR14" s="22"/>
      <c r="EZS14" s="22"/>
      <c r="EZT14" s="22"/>
      <c r="EZU14" s="22"/>
      <c r="EZV14" s="22"/>
      <c r="EZW14" s="22"/>
      <c r="EZX14" s="22"/>
      <c r="EZY14" s="22"/>
      <c r="EZZ14" s="22"/>
      <c r="FAA14" s="22"/>
      <c r="FAB14" s="22"/>
      <c r="FAC14" s="22"/>
      <c r="FAD14" s="22"/>
      <c r="FAE14" s="22"/>
      <c r="FAF14" s="22"/>
      <c r="FAG14" s="22"/>
      <c r="FAH14" s="22"/>
      <c r="FAI14" s="22"/>
      <c r="FAJ14" s="22"/>
      <c r="FAK14" s="22"/>
      <c r="FAL14" s="22"/>
      <c r="FAM14" s="22"/>
      <c r="FAN14" s="22"/>
      <c r="FAO14" s="22"/>
      <c r="FAP14" s="22"/>
      <c r="FAQ14" s="22"/>
      <c r="FAR14" s="22"/>
      <c r="FAS14" s="22"/>
      <c r="FAT14" s="22"/>
      <c r="FAU14" s="22"/>
      <c r="FAV14" s="22"/>
      <c r="FAW14" s="22"/>
      <c r="FAX14" s="22"/>
      <c r="FAY14" s="22"/>
      <c r="FAZ14" s="22"/>
      <c r="FBA14" s="22"/>
      <c r="FBB14" s="22"/>
      <c r="FBC14" s="22"/>
      <c r="FBD14" s="22"/>
      <c r="FBE14" s="22"/>
      <c r="FBF14" s="22"/>
      <c r="FBG14" s="22"/>
      <c r="FBH14" s="22"/>
      <c r="FBI14" s="22"/>
      <c r="FBJ14" s="22"/>
      <c r="FBK14" s="22"/>
      <c r="FBL14" s="22"/>
      <c r="FBM14" s="22"/>
      <c r="FBN14" s="22"/>
      <c r="FBO14" s="22"/>
      <c r="FBP14" s="22"/>
      <c r="FBQ14" s="22"/>
      <c r="FBR14" s="22"/>
      <c r="FBS14" s="22"/>
      <c r="FBT14" s="22"/>
      <c r="FBU14" s="22"/>
      <c r="FBV14" s="22"/>
      <c r="FBW14" s="22"/>
      <c r="FBX14" s="22"/>
      <c r="FBY14" s="22"/>
      <c r="FBZ14" s="22"/>
      <c r="FCA14" s="22"/>
      <c r="FCB14" s="22"/>
      <c r="FCC14" s="22"/>
      <c r="FCD14" s="22"/>
      <c r="FCE14" s="22"/>
      <c r="FCF14" s="22"/>
      <c r="FCG14" s="22"/>
      <c r="FCH14" s="22"/>
      <c r="FCI14" s="22"/>
      <c r="FCJ14" s="22"/>
      <c r="FCK14" s="22"/>
      <c r="FCL14" s="22"/>
      <c r="FCM14" s="22"/>
      <c r="FCN14" s="22"/>
      <c r="FCO14" s="22"/>
      <c r="FCP14" s="22"/>
      <c r="FCQ14" s="22"/>
      <c r="FCR14" s="22"/>
      <c r="FCS14" s="22"/>
      <c r="FCT14" s="22"/>
      <c r="FCU14" s="22"/>
      <c r="FCV14" s="22"/>
      <c r="FCW14" s="22"/>
      <c r="FCX14" s="22"/>
      <c r="FCY14" s="22"/>
      <c r="FCZ14" s="22"/>
      <c r="FDA14" s="22"/>
      <c r="FDB14" s="22"/>
      <c r="FDC14" s="22"/>
      <c r="FDD14" s="22"/>
      <c r="FDE14" s="22"/>
      <c r="FDF14" s="22"/>
      <c r="FDG14" s="22"/>
      <c r="FDH14" s="22"/>
      <c r="FDI14" s="22"/>
      <c r="FDJ14" s="22"/>
      <c r="FDK14" s="22"/>
      <c r="FDL14" s="22"/>
      <c r="FDM14" s="22"/>
      <c r="FDN14" s="22"/>
      <c r="FDO14" s="22"/>
      <c r="FDP14" s="22"/>
      <c r="FDQ14" s="22"/>
      <c r="FDR14" s="22"/>
      <c r="FDS14" s="22"/>
      <c r="FDT14" s="22"/>
      <c r="FDU14" s="22"/>
      <c r="FDV14" s="22"/>
      <c r="FDW14" s="22"/>
      <c r="FDX14" s="22"/>
      <c r="FDY14" s="22"/>
      <c r="FDZ14" s="22"/>
      <c r="FEA14" s="22"/>
      <c r="FEB14" s="22"/>
      <c r="FEC14" s="22"/>
      <c r="FED14" s="22"/>
      <c r="FEE14" s="22"/>
      <c r="FEF14" s="22"/>
      <c r="FEG14" s="22"/>
      <c r="FEH14" s="22"/>
      <c r="FEI14" s="22"/>
      <c r="FEJ14" s="22"/>
      <c r="FEK14" s="22"/>
      <c r="FEL14" s="22"/>
      <c r="FEM14" s="22"/>
      <c r="FEN14" s="22"/>
      <c r="FEO14" s="22"/>
      <c r="FEP14" s="22"/>
      <c r="FEQ14" s="22"/>
      <c r="FER14" s="22"/>
      <c r="FES14" s="22"/>
      <c r="FET14" s="22"/>
      <c r="FEU14" s="22"/>
      <c r="FEV14" s="22"/>
      <c r="FEW14" s="22"/>
      <c r="FEX14" s="22"/>
      <c r="FEY14" s="22"/>
      <c r="FEZ14" s="22"/>
      <c r="FFA14" s="22"/>
      <c r="FFB14" s="22"/>
      <c r="FFC14" s="22"/>
      <c r="FFD14" s="22"/>
      <c r="FFE14" s="22"/>
      <c r="FFF14" s="22"/>
      <c r="FFG14" s="22"/>
      <c r="FFH14" s="22"/>
      <c r="FFI14" s="22"/>
      <c r="FFJ14" s="22"/>
      <c r="FFK14" s="22"/>
      <c r="FFL14" s="22"/>
      <c r="FFM14" s="22"/>
      <c r="FFN14" s="22"/>
      <c r="FFO14" s="22"/>
      <c r="FFP14" s="22"/>
      <c r="FFQ14" s="22"/>
      <c r="FFR14" s="22"/>
      <c r="FFS14" s="22"/>
      <c r="FFT14" s="22"/>
      <c r="FFU14" s="22"/>
      <c r="FFV14" s="22"/>
      <c r="FFW14" s="22"/>
      <c r="FFX14" s="22"/>
      <c r="FFY14" s="22"/>
      <c r="FFZ14" s="22"/>
      <c r="FGA14" s="22"/>
      <c r="FGB14" s="22"/>
      <c r="FGC14" s="22"/>
      <c r="FGD14" s="22"/>
      <c r="FGE14" s="22"/>
      <c r="FGF14" s="22"/>
      <c r="FGG14" s="22"/>
      <c r="FGH14" s="22"/>
      <c r="FGI14" s="22"/>
      <c r="FGJ14" s="22"/>
      <c r="FGK14" s="22"/>
      <c r="FGL14" s="22"/>
      <c r="FGM14" s="22"/>
      <c r="FGN14" s="22"/>
      <c r="FGO14" s="22"/>
      <c r="FGP14" s="22"/>
      <c r="FGQ14" s="22"/>
      <c r="FGR14" s="22"/>
      <c r="FGS14" s="22"/>
      <c r="FGT14" s="22"/>
      <c r="FGU14" s="22"/>
      <c r="FGV14" s="22"/>
      <c r="FGW14" s="22"/>
      <c r="FGX14" s="22"/>
      <c r="FGY14" s="22"/>
      <c r="FGZ14" s="22"/>
      <c r="FHA14" s="22"/>
      <c r="FHB14" s="22"/>
      <c r="FHC14" s="22"/>
      <c r="FHD14" s="22"/>
      <c r="FHE14" s="22"/>
      <c r="FHF14" s="22"/>
      <c r="FHG14" s="22"/>
      <c r="FHH14" s="22"/>
      <c r="FHI14" s="22"/>
      <c r="FHJ14" s="22"/>
      <c r="FHK14" s="22"/>
      <c r="FHL14" s="22"/>
      <c r="FHM14" s="22"/>
      <c r="FHN14" s="22"/>
      <c r="FHO14" s="22"/>
      <c r="FHP14" s="22"/>
      <c r="FHQ14" s="22"/>
      <c r="FHR14" s="22"/>
      <c r="FHS14" s="22"/>
      <c r="FHT14" s="22"/>
      <c r="FHU14" s="22"/>
      <c r="FHV14" s="22"/>
      <c r="FHW14" s="22"/>
      <c r="FHX14" s="22"/>
      <c r="FHY14" s="22"/>
      <c r="FHZ14" s="22"/>
      <c r="FIA14" s="22"/>
      <c r="FIB14" s="22"/>
      <c r="FIC14" s="22"/>
      <c r="FID14" s="22"/>
      <c r="FIE14" s="22"/>
      <c r="FIF14" s="22"/>
      <c r="FIG14" s="22"/>
      <c r="FIH14" s="22"/>
      <c r="FII14" s="22"/>
      <c r="FIJ14" s="22"/>
      <c r="FIK14" s="22"/>
      <c r="FIL14" s="22"/>
      <c r="FIM14" s="22"/>
      <c r="FIN14" s="22"/>
      <c r="FIO14" s="22"/>
      <c r="FIP14" s="22"/>
      <c r="FIQ14" s="22"/>
      <c r="FIR14" s="22"/>
      <c r="FIS14" s="22"/>
      <c r="FIT14" s="22"/>
      <c r="FIU14" s="22"/>
      <c r="FIV14" s="22"/>
      <c r="FIW14" s="22"/>
      <c r="FIX14" s="22"/>
      <c r="FIY14" s="22"/>
      <c r="FIZ14" s="22"/>
      <c r="FJA14" s="22"/>
      <c r="FJB14" s="22"/>
      <c r="FJC14" s="22"/>
      <c r="FJD14" s="22"/>
      <c r="FJE14" s="22"/>
      <c r="FJF14" s="22"/>
      <c r="FJG14" s="22"/>
      <c r="FJH14" s="22"/>
      <c r="FJI14" s="22"/>
      <c r="FJJ14" s="22"/>
      <c r="FJK14" s="22"/>
      <c r="FJL14" s="22"/>
      <c r="FJM14" s="22"/>
      <c r="FJN14" s="22"/>
      <c r="FJO14" s="22"/>
      <c r="FJP14" s="22"/>
      <c r="FJQ14" s="22"/>
      <c r="FJR14" s="22"/>
      <c r="FJS14" s="22"/>
      <c r="FJT14" s="22"/>
      <c r="FJU14" s="22"/>
      <c r="FJV14" s="22"/>
      <c r="FJW14" s="22"/>
      <c r="FJX14" s="22"/>
      <c r="FJY14" s="22"/>
      <c r="FJZ14" s="22"/>
      <c r="FKA14" s="22"/>
      <c r="FKB14" s="22"/>
      <c r="FKC14" s="22"/>
      <c r="FKD14" s="22"/>
      <c r="FKE14" s="22"/>
      <c r="FKF14" s="22"/>
      <c r="FKG14" s="22"/>
      <c r="FKH14" s="22"/>
      <c r="FKI14" s="22"/>
      <c r="FKJ14" s="22"/>
      <c r="FKK14" s="22"/>
      <c r="FKL14" s="22"/>
      <c r="FKM14" s="22"/>
      <c r="FKN14" s="22"/>
      <c r="FKO14" s="22"/>
      <c r="FKP14" s="22"/>
      <c r="FKQ14" s="22"/>
      <c r="FKR14" s="22"/>
      <c r="FKS14" s="22"/>
      <c r="FKT14" s="22"/>
      <c r="FKU14" s="22"/>
      <c r="FKV14" s="22"/>
      <c r="FKW14" s="22"/>
      <c r="FKX14" s="22"/>
      <c r="FKY14" s="22"/>
      <c r="FKZ14" s="22"/>
      <c r="FLA14" s="22"/>
      <c r="FLB14" s="22"/>
      <c r="FLC14" s="22"/>
      <c r="FLD14" s="22"/>
      <c r="FLE14" s="22"/>
      <c r="FLF14" s="22"/>
      <c r="FLG14" s="22"/>
      <c r="FLH14" s="22"/>
      <c r="FLI14" s="22"/>
      <c r="FLJ14" s="22"/>
      <c r="FLK14" s="22"/>
      <c r="FLL14" s="22"/>
      <c r="FLM14" s="22"/>
      <c r="FLN14" s="22"/>
      <c r="FLO14" s="22"/>
      <c r="FLP14" s="22"/>
      <c r="FLQ14" s="22"/>
      <c r="FLR14" s="22"/>
      <c r="FLS14" s="22"/>
      <c r="FLT14" s="22"/>
      <c r="FLU14" s="22"/>
      <c r="FLV14" s="22"/>
      <c r="FLW14" s="22"/>
      <c r="FLX14" s="22"/>
      <c r="FLY14" s="22"/>
      <c r="FLZ14" s="22"/>
      <c r="FMA14" s="22"/>
      <c r="FMB14" s="22"/>
      <c r="FMC14" s="22"/>
      <c r="FMD14" s="22"/>
      <c r="FME14" s="22"/>
      <c r="FMF14" s="22"/>
      <c r="FMG14" s="22"/>
      <c r="FMH14" s="22"/>
      <c r="FMI14" s="22"/>
      <c r="FMJ14" s="22"/>
      <c r="FMK14" s="22"/>
      <c r="FML14" s="22"/>
      <c r="FMM14" s="22"/>
      <c r="FMN14" s="22"/>
      <c r="FMO14" s="22"/>
      <c r="FMP14" s="22"/>
      <c r="FMQ14" s="22"/>
      <c r="FMR14" s="22"/>
      <c r="FMS14" s="22"/>
      <c r="FMT14" s="22"/>
      <c r="FMU14" s="22"/>
      <c r="FMV14" s="22"/>
      <c r="FMW14" s="22"/>
      <c r="FMX14" s="22"/>
      <c r="FMY14" s="22"/>
      <c r="FMZ14" s="22"/>
      <c r="FNA14" s="22"/>
      <c r="FNB14" s="22"/>
      <c r="FNC14" s="22"/>
      <c r="FND14" s="22"/>
      <c r="FNE14" s="22"/>
      <c r="FNF14" s="22"/>
      <c r="FNG14" s="22"/>
      <c r="FNH14" s="22"/>
      <c r="FNI14" s="22"/>
      <c r="FNJ14" s="22"/>
      <c r="FNK14" s="22"/>
      <c r="FNL14" s="22"/>
      <c r="FNM14" s="22"/>
      <c r="FNN14" s="22"/>
      <c r="FNO14" s="22"/>
      <c r="FNP14" s="22"/>
      <c r="FNQ14" s="22"/>
      <c r="FNR14" s="22"/>
      <c r="FNS14" s="22"/>
      <c r="FNT14" s="22"/>
      <c r="FNU14" s="22"/>
      <c r="FNV14" s="22"/>
      <c r="FNW14" s="22"/>
      <c r="FNX14" s="22"/>
      <c r="FNY14" s="22"/>
      <c r="FNZ14" s="22"/>
      <c r="FOA14" s="22"/>
      <c r="FOB14" s="22"/>
      <c r="FOC14" s="22"/>
      <c r="FOD14" s="22"/>
      <c r="FOE14" s="22"/>
      <c r="FOF14" s="22"/>
      <c r="FOG14" s="22"/>
      <c r="FOH14" s="22"/>
      <c r="FOI14" s="22"/>
      <c r="FOJ14" s="22"/>
      <c r="FOK14" s="22"/>
      <c r="FOL14" s="22"/>
      <c r="FOM14" s="22"/>
      <c r="FON14" s="22"/>
      <c r="FOO14" s="22"/>
      <c r="FOP14" s="22"/>
      <c r="FOQ14" s="22"/>
      <c r="FOR14" s="22"/>
      <c r="FOS14" s="22"/>
      <c r="FOT14" s="22"/>
      <c r="FOU14" s="22"/>
      <c r="FOV14" s="22"/>
      <c r="FOW14" s="22"/>
      <c r="FOX14" s="22"/>
      <c r="FOY14" s="22"/>
      <c r="FOZ14" s="22"/>
      <c r="FPA14" s="22"/>
      <c r="FPB14" s="22"/>
      <c r="FPC14" s="22"/>
      <c r="FPD14" s="22"/>
      <c r="FPE14" s="22"/>
      <c r="FPF14" s="22"/>
      <c r="FPG14" s="22"/>
      <c r="FPH14" s="22"/>
      <c r="FPI14" s="22"/>
      <c r="FPJ14" s="22"/>
      <c r="FPK14" s="22"/>
      <c r="FPL14" s="22"/>
      <c r="FPM14" s="22"/>
      <c r="FPN14" s="22"/>
      <c r="FPO14" s="22"/>
      <c r="FPP14" s="22"/>
      <c r="FPQ14" s="22"/>
      <c r="FPR14" s="22"/>
      <c r="FPS14" s="22"/>
      <c r="FPT14" s="22"/>
      <c r="FPU14" s="22"/>
      <c r="FPV14" s="22"/>
      <c r="FPW14" s="22"/>
      <c r="FPX14" s="22"/>
      <c r="FPY14" s="22"/>
      <c r="FPZ14" s="22"/>
      <c r="FQA14" s="22"/>
      <c r="FQB14" s="22"/>
      <c r="FQC14" s="22"/>
      <c r="FQD14" s="22"/>
      <c r="FQE14" s="22"/>
      <c r="FQF14" s="22"/>
      <c r="FQG14" s="22"/>
      <c r="FQH14" s="22"/>
      <c r="FQI14" s="22"/>
      <c r="FQJ14" s="22"/>
      <c r="FQK14" s="22"/>
      <c r="FQL14" s="22"/>
      <c r="FQM14" s="22"/>
      <c r="FQN14" s="22"/>
      <c r="FQO14" s="22"/>
      <c r="FQP14" s="22"/>
      <c r="FQQ14" s="22"/>
      <c r="FQR14" s="22"/>
      <c r="FQS14" s="22"/>
      <c r="FQT14" s="22"/>
      <c r="FQU14" s="22"/>
      <c r="FQV14" s="22"/>
      <c r="FQW14" s="22"/>
      <c r="FQX14" s="22"/>
      <c r="FQY14" s="22"/>
      <c r="FQZ14" s="22"/>
      <c r="FRA14" s="22"/>
      <c r="FRB14" s="22"/>
      <c r="FRC14" s="22"/>
      <c r="FRD14" s="22"/>
      <c r="FRE14" s="22"/>
      <c r="FRF14" s="22"/>
      <c r="FRG14" s="22"/>
      <c r="FRH14" s="22"/>
      <c r="FRI14" s="22"/>
      <c r="FRJ14" s="22"/>
      <c r="FRK14" s="22"/>
      <c r="FRL14" s="22"/>
      <c r="FRM14" s="22"/>
      <c r="FRN14" s="22"/>
      <c r="FRO14" s="22"/>
      <c r="FRP14" s="22"/>
      <c r="FRQ14" s="22"/>
      <c r="FRR14" s="22"/>
      <c r="FRS14" s="22"/>
      <c r="FRT14" s="22"/>
      <c r="FRU14" s="22"/>
      <c r="FRV14" s="22"/>
      <c r="FRW14" s="22"/>
      <c r="FRX14" s="22"/>
      <c r="FRY14" s="22"/>
      <c r="FRZ14" s="22"/>
      <c r="FSA14" s="22"/>
      <c r="FSB14" s="22"/>
      <c r="FSC14" s="22"/>
      <c r="FSD14" s="22"/>
      <c r="FSE14" s="22"/>
      <c r="FSF14" s="22"/>
      <c r="FSG14" s="22"/>
      <c r="FSH14" s="22"/>
      <c r="FSI14" s="22"/>
      <c r="FSJ14" s="22"/>
      <c r="FSK14" s="22"/>
      <c r="FSL14" s="22"/>
      <c r="FSM14" s="22"/>
      <c r="FSN14" s="22"/>
      <c r="FSO14" s="22"/>
      <c r="FSP14" s="22"/>
      <c r="FSQ14" s="22"/>
      <c r="FSR14" s="22"/>
      <c r="FSS14" s="22"/>
      <c r="FST14" s="22"/>
      <c r="FSU14" s="22"/>
      <c r="FSV14" s="22"/>
      <c r="FSW14" s="22"/>
      <c r="FSX14" s="22"/>
      <c r="FSY14" s="22"/>
      <c r="FSZ14" s="22"/>
      <c r="FTA14" s="22"/>
      <c r="FTB14" s="22"/>
      <c r="FTC14" s="22"/>
      <c r="FTD14" s="22"/>
      <c r="FTE14" s="22"/>
      <c r="FTF14" s="22"/>
      <c r="FTG14" s="22"/>
      <c r="FTH14" s="22"/>
      <c r="FTI14" s="22"/>
      <c r="FTJ14" s="22"/>
      <c r="FTK14" s="22"/>
      <c r="FTL14" s="22"/>
      <c r="FTM14" s="22"/>
      <c r="FTN14" s="22"/>
      <c r="FTO14" s="22"/>
      <c r="FTP14" s="22"/>
      <c r="FTQ14" s="22"/>
      <c r="FTR14" s="22"/>
      <c r="FTS14" s="22"/>
      <c r="FTT14" s="22"/>
      <c r="FTU14" s="22"/>
      <c r="FTV14" s="22"/>
      <c r="FTW14" s="22"/>
      <c r="FTX14" s="22"/>
      <c r="FTY14" s="22"/>
      <c r="FTZ14" s="22"/>
      <c r="FUA14" s="22"/>
      <c r="FUB14" s="22"/>
      <c r="FUC14" s="22"/>
      <c r="FUD14" s="22"/>
      <c r="FUE14" s="22"/>
      <c r="FUF14" s="22"/>
      <c r="FUG14" s="22"/>
      <c r="FUH14" s="22"/>
      <c r="FUI14" s="22"/>
      <c r="FUJ14" s="22"/>
      <c r="FUK14" s="22"/>
      <c r="FUL14" s="22"/>
      <c r="FUM14" s="22"/>
      <c r="FUN14" s="22"/>
      <c r="FUO14" s="22"/>
      <c r="FUP14" s="22"/>
      <c r="FUQ14" s="22"/>
      <c r="FUR14" s="22"/>
      <c r="FUS14" s="22"/>
      <c r="FUT14" s="22"/>
      <c r="FUU14" s="22"/>
      <c r="FUV14" s="22"/>
      <c r="FUW14" s="22"/>
      <c r="FUX14" s="22"/>
      <c r="FUY14" s="22"/>
      <c r="FUZ14" s="22"/>
      <c r="FVA14" s="22"/>
      <c r="FVB14" s="22"/>
      <c r="FVC14" s="22"/>
      <c r="FVD14" s="22"/>
      <c r="FVE14" s="22"/>
      <c r="FVF14" s="22"/>
      <c r="FVG14" s="22"/>
      <c r="FVH14" s="22"/>
      <c r="FVI14" s="22"/>
      <c r="FVJ14" s="22"/>
      <c r="FVK14" s="22"/>
      <c r="FVL14" s="22"/>
      <c r="FVM14" s="22"/>
      <c r="FVN14" s="22"/>
      <c r="FVO14" s="22"/>
      <c r="FVP14" s="22"/>
      <c r="FVQ14" s="22"/>
      <c r="FVR14" s="22"/>
      <c r="FVS14" s="22"/>
      <c r="FVT14" s="22"/>
      <c r="FVU14" s="22"/>
      <c r="FVV14" s="22"/>
      <c r="FVW14" s="22"/>
      <c r="FVX14" s="22"/>
      <c r="FVY14" s="22"/>
      <c r="FVZ14" s="22"/>
      <c r="FWA14" s="22"/>
      <c r="FWB14" s="22"/>
      <c r="FWC14" s="22"/>
      <c r="FWD14" s="22"/>
      <c r="FWE14" s="22"/>
      <c r="FWF14" s="22"/>
      <c r="FWG14" s="22"/>
      <c r="FWH14" s="22"/>
      <c r="FWI14" s="22"/>
      <c r="FWJ14" s="22"/>
      <c r="FWK14" s="22"/>
      <c r="FWL14" s="22"/>
      <c r="FWM14" s="22"/>
      <c r="FWN14" s="22"/>
      <c r="FWO14" s="22"/>
      <c r="FWP14" s="22"/>
      <c r="FWQ14" s="22"/>
      <c r="FWR14" s="22"/>
      <c r="FWS14" s="22"/>
      <c r="FWT14" s="22"/>
      <c r="FWU14" s="22"/>
      <c r="FWV14" s="22"/>
      <c r="FWW14" s="22"/>
      <c r="FWX14" s="22"/>
      <c r="FWY14" s="22"/>
      <c r="FWZ14" s="22"/>
      <c r="FXA14" s="22"/>
      <c r="FXB14" s="22"/>
      <c r="FXC14" s="22"/>
      <c r="FXD14" s="22"/>
      <c r="FXE14" s="22"/>
      <c r="FXF14" s="22"/>
      <c r="FXG14" s="22"/>
      <c r="FXH14" s="22"/>
      <c r="FXI14" s="22"/>
      <c r="FXJ14" s="22"/>
      <c r="FXK14" s="22"/>
      <c r="FXL14" s="22"/>
      <c r="FXM14" s="22"/>
      <c r="FXN14" s="22"/>
      <c r="FXO14" s="22"/>
      <c r="FXP14" s="22"/>
      <c r="FXQ14" s="22"/>
      <c r="FXR14" s="22"/>
      <c r="FXS14" s="22"/>
      <c r="FXT14" s="22"/>
      <c r="FXU14" s="22"/>
      <c r="FXV14" s="22"/>
      <c r="FXW14" s="22"/>
      <c r="FXX14" s="22"/>
      <c r="FXY14" s="22"/>
      <c r="FXZ14" s="22"/>
      <c r="FYA14" s="22"/>
      <c r="FYB14" s="22"/>
      <c r="FYC14" s="22"/>
      <c r="FYD14" s="22"/>
      <c r="FYE14" s="22"/>
      <c r="FYF14" s="22"/>
      <c r="FYG14" s="22"/>
      <c r="FYH14" s="22"/>
      <c r="FYI14" s="22"/>
      <c r="FYJ14" s="22"/>
      <c r="FYK14" s="22"/>
      <c r="FYL14" s="22"/>
      <c r="FYM14" s="22"/>
      <c r="FYN14" s="22"/>
      <c r="FYO14" s="22"/>
      <c r="FYP14" s="22"/>
      <c r="FYQ14" s="22"/>
      <c r="FYR14" s="22"/>
      <c r="FYS14" s="22"/>
      <c r="FYT14" s="22"/>
      <c r="FYU14" s="22"/>
      <c r="FYV14" s="22"/>
      <c r="FYW14" s="22"/>
      <c r="FYX14" s="22"/>
      <c r="FYY14" s="22"/>
      <c r="FYZ14" s="22"/>
      <c r="FZA14" s="22"/>
      <c r="FZB14" s="22"/>
      <c r="FZC14" s="22"/>
      <c r="FZD14" s="22"/>
      <c r="FZE14" s="22"/>
      <c r="FZF14" s="22"/>
      <c r="FZG14" s="22"/>
      <c r="FZH14" s="22"/>
      <c r="FZI14" s="22"/>
      <c r="FZJ14" s="22"/>
      <c r="FZK14" s="22"/>
      <c r="FZL14" s="22"/>
      <c r="FZM14" s="22"/>
      <c r="FZN14" s="22"/>
      <c r="FZO14" s="22"/>
      <c r="FZP14" s="22"/>
      <c r="FZQ14" s="22"/>
      <c r="FZR14" s="22"/>
      <c r="FZS14" s="22"/>
      <c r="FZT14" s="22"/>
      <c r="FZU14" s="22"/>
      <c r="FZV14" s="22"/>
      <c r="FZW14" s="22"/>
      <c r="FZX14" s="22"/>
      <c r="FZY14" s="22"/>
      <c r="FZZ14" s="22"/>
      <c r="GAA14" s="22"/>
      <c r="GAB14" s="22"/>
      <c r="GAC14" s="22"/>
      <c r="GAD14" s="22"/>
      <c r="GAE14" s="22"/>
      <c r="GAF14" s="22"/>
      <c r="GAG14" s="22"/>
      <c r="GAH14" s="22"/>
      <c r="GAI14" s="22"/>
      <c r="GAJ14" s="22"/>
      <c r="GAK14" s="22"/>
      <c r="GAL14" s="22"/>
      <c r="GAM14" s="22"/>
      <c r="GAN14" s="22"/>
      <c r="GAO14" s="22"/>
      <c r="GAP14" s="22"/>
      <c r="GAQ14" s="22"/>
      <c r="GAR14" s="22"/>
      <c r="GAS14" s="22"/>
      <c r="GAT14" s="22"/>
      <c r="GAU14" s="22"/>
      <c r="GAV14" s="22"/>
      <c r="GAW14" s="22"/>
      <c r="GAX14" s="22"/>
      <c r="GAY14" s="22"/>
      <c r="GAZ14" s="22"/>
      <c r="GBA14" s="22"/>
      <c r="GBB14" s="22"/>
      <c r="GBC14" s="22"/>
      <c r="GBD14" s="22"/>
      <c r="GBE14" s="22"/>
      <c r="GBF14" s="22"/>
      <c r="GBG14" s="22"/>
      <c r="GBH14" s="22"/>
      <c r="GBI14" s="22"/>
      <c r="GBJ14" s="22"/>
      <c r="GBK14" s="22"/>
      <c r="GBL14" s="22"/>
      <c r="GBM14" s="22"/>
      <c r="GBN14" s="22"/>
      <c r="GBO14" s="22"/>
      <c r="GBP14" s="22"/>
      <c r="GBQ14" s="22"/>
      <c r="GBR14" s="22"/>
      <c r="GBS14" s="22"/>
      <c r="GBT14" s="22"/>
      <c r="GBU14" s="22"/>
      <c r="GBV14" s="22"/>
      <c r="GBW14" s="22"/>
      <c r="GBX14" s="22"/>
      <c r="GBY14" s="22"/>
      <c r="GBZ14" s="22"/>
      <c r="GCA14" s="22"/>
      <c r="GCB14" s="22"/>
      <c r="GCC14" s="22"/>
      <c r="GCD14" s="22"/>
      <c r="GCE14" s="22"/>
      <c r="GCF14" s="22"/>
      <c r="GCG14" s="22"/>
      <c r="GCH14" s="22"/>
      <c r="GCI14" s="22"/>
      <c r="GCJ14" s="22"/>
      <c r="GCK14" s="22"/>
      <c r="GCL14" s="22"/>
      <c r="GCM14" s="22"/>
      <c r="GCN14" s="22"/>
      <c r="GCO14" s="22"/>
      <c r="GCP14" s="22"/>
      <c r="GCQ14" s="22"/>
      <c r="GCR14" s="22"/>
      <c r="GCS14" s="22"/>
      <c r="GCT14" s="22"/>
      <c r="GCU14" s="22"/>
      <c r="GCV14" s="22"/>
      <c r="GCW14" s="22"/>
      <c r="GCX14" s="22"/>
      <c r="GCY14" s="22"/>
      <c r="GCZ14" s="22"/>
      <c r="GDA14" s="22"/>
      <c r="GDB14" s="22"/>
      <c r="GDC14" s="22"/>
      <c r="GDD14" s="22"/>
      <c r="GDE14" s="22"/>
      <c r="GDF14" s="22"/>
      <c r="GDG14" s="22"/>
      <c r="GDH14" s="22"/>
      <c r="GDI14" s="22"/>
      <c r="GDJ14" s="22"/>
      <c r="GDK14" s="22"/>
      <c r="GDL14" s="22"/>
      <c r="GDM14" s="22"/>
      <c r="GDN14" s="22"/>
      <c r="GDO14" s="22"/>
      <c r="GDP14" s="22"/>
      <c r="GDQ14" s="22"/>
      <c r="GDR14" s="22"/>
      <c r="GDS14" s="22"/>
      <c r="GDT14" s="22"/>
      <c r="GDU14" s="22"/>
      <c r="GDV14" s="22"/>
      <c r="GDW14" s="22"/>
      <c r="GDX14" s="22"/>
      <c r="GDY14" s="22"/>
      <c r="GDZ14" s="22"/>
      <c r="GEA14" s="22"/>
      <c r="GEB14" s="22"/>
      <c r="GEC14" s="22"/>
      <c r="GED14" s="22"/>
      <c r="GEE14" s="22"/>
      <c r="GEF14" s="22"/>
      <c r="GEG14" s="22"/>
      <c r="GEH14" s="22"/>
      <c r="GEI14" s="22"/>
      <c r="GEJ14" s="22"/>
      <c r="GEK14" s="22"/>
      <c r="GEL14" s="22"/>
      <c r="GEM14" s="22"/>
      <c r="GEN14" s="22"/>
      <c r="GEO14" s="22"/>
      <c r="GEP14" s="22"/>
      <c r="GEQ14" s="22"/>
      <c r="GER14" s="22"/>
      <c r="GES14" s="22"/>
      <c r="GET14" s="22"/>
      <c r="GEU14" s="22"/>
      <c r="GEV14" s="22"/>
      <c r="GEW14" s="22"/>
      <c r="GEX14" s="22"/>
      <c r="GEY14" s="22"/>
      <c r="GEZ14" s="22"/>
      <c r="GFA14" s="22"/>
      <c r="GFB14" s="22"/>
      <c r="GFC14" s="22"/>
      <c r="GFD14" s="22"/>
      <c r="GFE14" s="22"/>
      <c r="GFF14" s="22"/>
      <c r="GFG14" s="22"/>
      <c r="GFH14" s="22"/>
      <c r="GFI14" s="22"/>
      <c r="GFJ14" s="22"/>
      <c r="GFK14" s="22"/>
      <c r="GFL14" s="22"/>
      <c r="GFM14" s="22"/>
      <c r="GFN14" s="22"/>
      <c r="GFO14" s="22"/>
      <c r="GFP14" s="22"/>
      <c r="GFQ14" s="22"/>
      <c r="GFR14" s="22"/>
      <c r="GFS14" s="22"/>
      <c r="GFT14" s="22"/>
      <c r="GFU14" s="22"/>
      <c r="GFV14" s="22"/>
      <c r="GFW14" s="22"/>
      <c r="GFX14" s="22"/>
      <c r="GFY14" s="22"/>
      <c r="GFZ14" s="22"/>
      <c r="GGA14" s="22"/>
      <c r="GGB14" s="22"/>
      <c r="GGC14" s="22"/>
      <c r="GGD14" s="22"/>
      <c r="GGE14" s="22"/>
      <c r="GGF14" s="22"/>
      <c r="GGG14" s="22"/>
      <c r="GGH14" s="22"/>
      <c r="GGI14" s="22"/>
      <c r="GGJ14" s="22"/>
      <c r="GGK14" s="22"/>
      <c r="GGL14" s="22"/>
      <c r="GGM14" s="22"/>
      <c r="GGN14" s="22"/>
      <c r="GGO14" s="22"/>
      <c r="GGP14" s="22"/>
      <c r="GGQ14" s="22"/>
      <c r="GGR14" s="22"/>
      <c r="GGS14" s="22"/>
      <c r="GGT14" s="22"/>
      <c r="GGU14" s="22"/>
      <c r="GGV14" s="22"/>
      <c r="GGW14" s="22"/>
      <c r="GGX14" s="22"/>
      <c r="GGY14" s="22"/>
      <c r="GGZ14" s="22"/>
      <c r="GHA14" s="22"/>
      <c r="GHB14" s="22"/>
      <c r="GHC14" s="22"/>
      <c r="GHD14" s="22"/>
      <c r="GHE14" s="22"/>
      <c r="GHF14" s="22"/>
      <c r="GHG14" s="22"/>
      <c r="GHH14" s="22"/>
      <c r="GHI14" s="22"/>
      <c r="GHJ14" s="22"/>
      <c r="GHK14" s="22"/>
      <c r="GHL14" s="22"/>
      <c r="GHM14" s="22"/>
      <c r="GHN14" s="22"/>
      <c r="GHO14" s="22"/>
      <c r="GHP14" s="22"/>
      <c r="GHQ14" s="22"/>
      <c r="GHR14" s="22"/>
      <c r="GHS14" s="22"/>
      <c r="GHT14" s="22"/>
      <c r="GHU14" s="22"/>
      <c r="GHV14" s="22"/>
      <c r="GHW14" s="22"/>
      <c r="GHX14" s="22"/>
      <c r="GHY14" s="22"/>
      <c r="GHZ14" s="22"/>
      <c r="GIA14" s="22"/>
      <c r="GIB14" s="22"/>
      <c r="GIC14" s="22"/>
      <c r="GID14" s="22"/>
      <c r="GIE14" s="22"/>
      <c r="GIF14" s="22"/>
      <c r="GIG14" s="22"/>
      <c r="GIH14" s="22"/>
      <c r="GII14" s="22"/>
      <c r="GIJ14" s="22"/>
      <c r="GIK14" s="22"/>
      <c r="GIL14" s="22"/>
      <c r="GIM14" s="22"/>
      <c r="GIN14" s="22"/>
      <c r="GIO14" s="22"/>
      <c r="GIP14" s="22"/>
      <c r="GIQ14" s="22"/>
      <c r="GIR14" s="22"/>
      <c r="GIS14" s="22"/>
      <c r="GIT14" s="22"/>
      <c r="GIU14" s="22"/>
      <c r="GIV14" s="22"/>
      <c r="GIW14" s="22"/>
      <c r="GIX14" s="22"/>
      <c r="GIY14" s="22"/>
      <c r="GIZ14" s="22"/>
      <c r="GJA14" s="22"/>
      <c r="GJB14" s="22"/>
      <c r="GJC14" s="22"/>
      <c r="GJD14" s="22"/>
      <c r="GJE14" s="22"/>
      <c r="GJF14" s="22"/>
      <c r="GJG14" s="22"/>
      <c r="GJH14" s="22"/>
      <c r="GJI14" s="22"/>
      <c r="GJJ14" s="22"/>
      <c r="GJK14" s="22"/>
      <c r="GJL14" s="22"/>
      <c r="GJM14" s="22"/>
      <c r="GJN14" s="22"/>
      <c r="GJO14" s="22"/>
      <c r="GJP14" s="22"/>
      <c r="GJQ14" s="22"/>
      <c r="GJR14" s="22"/>
      <c r="GJS14" s="22"/>
      <c r="GJT14" s="22"/>
      <c r="GJU14" s="22"/>
      <c r="GJV14" s="22"/>
      <c r="GJW14" s="22"/>
      <c r="GJX14" s="22"/>
      <c r="GJY14" s="22"/>
      <c r="GJZ14" s="22"/>
      <c r="GKA14" s="22"/>
      <c r="GKB14" s="22"/>
      <c r="GKC14" s="22"/>
      <c r="GKD14" s="22"/>
      <c r="GKE14" s="22"/>
      <c r="GKF14" s="22"/>
      <c r="GKG14" s="22"/>
      <c r="GKH14" s="22"/>
      <c r="GKI14" s="22"/>
      <c r="GKJ14" s="22"/>
      <c r="GKK14" s="22"/>
      <c r="GKL14" s="22"/>
      <c r="GKM14" s="22"/>
      <c r="GKN14" s="22"/>
      <c r="GKO14" s="22"/>
      <c r="GKP14" s="22"/>
      <c r="GKQ14" s="22"/>
      <c r="GKR14" s="22"/>
      <c r="GKS14" s="22"/>
      <c r="GKT14" s="22"/>
      <c r="GKU14" s="22"/>
      <c r="GKV14" s="22"/>
      <c r="GKW14" s="22"/>
      <c r="GKX14" s="22"/>
      <c r="GKY14" s="22"/>
      <c r="GKZ14" s="22"/>
      <c r="GLA14" s="22"/>
      <c r="GLB14" s="22"/>
      <c r="GLC14" s="22"/>
      <c r="GLD14" s="22"/>
      <c r="GLE14" s="22"/>
      <c r="GLF14" s="22"/>
      <c r="GLG14" s="22"/>
      <c r="GLH14" s="22"/>
      <c r="GLI14" s="22"/>
      <c r="GLJ14" s="22"/>
      <c r="GLK14" s="22"/>
      <c r="GLL14" s="22"/>
      <c r="GLM14" s="22"/>
      <c r="GLN14" s="22"/>
      <c r="GLO14" s="22"/>
      <c r="GLP14" s="22"/>
      <c r="GLQ14" s="22"/>
      <c r="GLR14" s="22"/>
      <c r="GLS14" s="22"/>
      <c r="GLT14" s="22"/>
      <c r="GLU14" s="22"/>
      <c r="GLV14" s="22"/>
      <c r="GLW14" s="22"/>
      <c r="GLX14" s="22"/>
      <c r="GLY14" s="22"/>
      <c r="GLZ14" s="22"/>
      <c r="GMA14" s="22"/>
      <c r="GMB14" s="22"/>
      <c r="GMC14" s="22"/>
      <c r="GMD14" s="22"/>
      <c r="GME14" s="22"/>
      <c r="GMF14" s="22"/>
      <c r="GMG14" s="22"/>
      <c r="GMH14" s="22"/>
      <c r="GMI14" s="22"/>
      <c r="GMJ14" s="22"/>
      <c r="GMK14" s="22"/>
      <c r="GML14" s="22"/>
      <c r="GMM14" s="22"/>
      <c r="GMN14" s="22"/>
      <c r="GMO14" s="22"/>
      <c r="GMP14" s="22"/>
      <c r="GMQ14" s="22"/>
      <c r="GMR14" s="22"/>
      <c r="GMS14" s="22"/>
      <c r="GMT14" s="22"/>
      <c r="GMU14" s="22"/>
      <c r="GMV14" s="22"/>
      <c r="GMW14" s="22"/>
      <c r="GMX14" s="22"/>
      <c r="GMY14" s="22"/>
      <c r="GMZ14" s="22"/>
      <c r="GNA14" s="22"/>
      <c r="GNB14" s="22"/>
      <c r="GNC14" s="22"/>
      <c r="GND14" s="22"/>
      <c r="GNE14" s="22"/>
      <c r="GNF14" s="22"/>
      <c r="GNG14" s="22"/>
      <c r="GNH14" s="22"/>
      <c r="GNI14" s="22"/>
      <c r="GNJ14" s="22"/>
      <c r="GNK14" s="22"/>
      <c r="GNL14" s="22"/>
      <c r="GNM14" s="22"/>
      <c r="GNN14" s="22"/>
      <c r="GNO14" s="22"/>
      <c r="GNP14" s="22"/>
      <c r="GNQ14" s="22"/>
      <c r="GNR14" s="22"/>
      <c r="GNS14" s="22"/>
      <c r="GNT14" s="22"/>
      <c r="GNU14" s="22"/>
      <c r="GNV14" s="22"/>
      <c r="GNW14" s="22"/>
      <c r="GNX14" s="22"/>
      <c r="GNY14" s="22"/>
      <c r="GNZ14" s="22"/>
      <c r="GOA14" s="22"/>
      <c r="GOB14" s="22"/>
      <c r="GOC14" s="22"/>
      <c r="GOD14" s="22"/>
      <c r="GOE14" s="22"/>
      <c r="GOF14" s="22"/>
      <c r="GOG14" s="22"/>
      <c r="GOH14" s="22"/>
      <c r="GOI14" s="22"/>
      <c r="GOJ14" s="22"/>
      <c r="GOK14" s="22"/>
      <c r="GOL14" s="22"/>
      <c r="GOM14" s="22"/>
      <c r="GON14" s="22"/>
      <c r="GOO14" s="22"/>
      <c r="GOP14" s="22"/>
      <c r="GOQ14" s="22"/>
      <c r="GOR14" s="22"/>
      <c r="GOS14" s="22"/>
      <c r="GOT14" s="22"/>
      <c r="GOU14" s="22"/>
      <c r="GOV14" s="22"/>
      <c r="GOW14" s="22"/>
      <c r="GOX14" s="22"/>
      <c r="GOY14" s="22"/>
      <c r="GOZ14" s="22"/>
      <c r="GPA14" s="22"/>
      <c r="GPB14" s="22"/>
      <c r="GPC14" s="22"/>
      <c r="GPD14" s="22"/>
      <c r="GPE14" s="22"/>
      <c r="GPF14" s="22"/>
      <c r="GPG14" s="22"/>
      <c r="GPH14" s="22"/>
      <c r="GPI14" s="22"/>
      <c r="GPJ14" s="22"/>
      <c r="GPK14" s="22"/>
      <c r="GPL14" s="22"/>
      <c r="GPM14" s="22"/>
      <c r="GPN14" s="22"/>
      <c r="GPO14" s="22"/>
      <c r="GPP14" s="22"/>
      <c r="GPQ14" s="22"/>
      <c r="GPR14" s="22"/>
      <c r="GPS14" s="22"/>
      <c r="GPT14" s="22"/>
      <c r="GPU14" s="22"/>
      <c r="GPV14" s="22"/>
      <c r="GPW14" s="22"/>
      <c r="GPX14" s="22"/>
      <c r="GPY14" s="22"/>
      <c r="GPZ14" s="22"/>
      <c r="GQA14" s="22"/>
      <c r="GQB14" s="22"/>
      <c r="GQC14" s="22"/>
      <c r="GQD14" s="22"/>
      <c r="GQE14" s="22"/>
      <c r="GQF14" s="22"/>
      <c r="GQG14" s="22"/>
      <c r="GQH14" s="22"/>
      <c r="GQI14" s="22"/>
      <c r="GQJ14" s="22"/>
      <c r="GQK14" s="22"/>
      <c r="GQL14" s="22"/>
      <c r="GQM14" s="22"/>
      <c r="GQN14" s="22"/>
      <c r="GQO14" s="22"/>
      <c r="GQP14" s="22"/>
      <c r="GQQ14" s="22"/>
      <c r="GQR14" s="22"/>
      <c r="GQS14" s="22"/>
      <c r="GQT14" s="22"/>
      <c r="GQU14" s="22"/>
      <c r="GQV14" s="22"/>
      <c r="GQW14" s="22"/>
      <c r="GQX14" s="22"/>
      <c r="GQY14" s="22"/>
      <c r="GQZ14" s="22"/>
      <c r="GRA14" s="22"/>
      <c r="GRB14" s="22"/>
      <c r="GRC14" s="22"/>
      <c r="GRD14" s="22"/>
      <c r="GRE14" s="22"/>
      <c r="GRF14" s="22"/>
      <c r="GRG14" s="22"/>
      <c r="GRH14" s="22"/>
      <c r="GRI14" s="22"/>
      <c r="GRJ14" s="22"/>
      <c r="GRK14" s="22"/>
      <c r="GRL14" s="22"/>
      <c r="GRM14" s="22"/>
      <c r="GRN14" s="22"/>
      <c r="GRO14" s="22"/>
      <c r="GRP14" s="22"/>
      <c r="GRQ14" s="22"/>
      <c r="GRR14" s="22"/>
      <c r="GRS14" s="22"/>
      <c r="GRT14" s="22"/>
      <c r="GRU14" s="22"/>
      <c r="GRV14" s="22"/>
      <c r="GRW14" s="22"/>
      <c r="GRX14" s="22"/>
      <c r="GRY14" s="22"/>
      <c r="GRZ14" s="22"/>
      <c r="GSA14" s="22"/>
      <c r="GSB14" s="22"/>
      <c r="GSC14" s="22"/>
      <c r="GSD14" s="22"/>
      <c r="GSE14" s="22"/>
      <c r="GSF14" s="22"/>
      <c r="GSG14" s="22"/>
      <c r="GSH14" s="22"/>
      <c r="GSI14" s="22"/>
      <c r="GSJ14" s="22"/>
      <c r="GSK14" s="22"/>
      <c r="GSL14" s="22"/>
      <c r="GSM14" s="22"/>
      <c r="GSN14" s="22"/>
      <c r="GSO14" s="22"/>
      <c r="GSP14" s="22"/>
      <c r="GSQ14" s="22"/>
      <c r="GSR14" s="22"/>
      <c r="GSS14" s="22"/>
      <c r="GST14" s="22"/>
      <c r="GSU14" s="22"/>
      <c r="GSV14" s="22"/>
      <c r="GSW14" s="22"/>
      <c r="GSX14" s="22"/>
      <c r="GSY14" s="22"/>
      <c r="GSZ14" s="22"/>
      <c r="GTA14" s="22"/>
      <c r="GTB14" s="22"/>
      <c r="GTC14" s="22"/>
      <c r="GTD14" s="22"/>
      <c r="GTE14" s="22"/>
      <c r="GTF14" s="22"/>
      <c r="GTG14" s="22"/>
      <c r="GTH14" s="22"/>
      <c r="GTI14" s="22"/>
      <c r="GTJ14" s="22"/>
      <c r="GTK14" s="22"/>
      <c r="GTL14" s="22"/>
      <c r="GTM14" s="22"/>
      <c r="GTN14" s="22"/>
      <c r="GTO14" s="22"/>
      <c r="GTP14" s="22"/>
      <c r="GTQ14" s="22"/>
      <c r="GTR14" s="22"/>
      <c r="GTS14" s="22"/>
      <c r="GTT14" s="22"/>
      <c r="GTU14" s="22"/>
      <c r="GTV14" s="22"/>
      <c r="GTW14" s="22"/>
      <c r="GTX14" s="22"/>
      <c r="GTY14" s="22"/>
      <c r="GTZ14" s="22"/>
      <c r="GUA14" s="22"/>
      <c r="GUB14" s="22"/>
      <c r="GUC14" s="22"/>
      <c r="GUD14" s="22"/>
      <c r="GUE14" s="22"/>
      <c r="GUF14" s="22"/>
      <c r="GUG14" s="22"/>
      <c r="GUH14" s="22"/>
      <c r="GUI14" s="22"/>
      <c r="GUJ14" s="22"/>
      <c r="GUK14" s="22"/>
      <c r="GUL14" s="22"/>
      <c r="GUM14" s="22"/>
      <c r="GUN14" s="22"/>
      <c r="GUO14" s="22"/>
      <c r="GUP14" s="22"/>
      <c r="GUQ14" s="22"/>
      <c r="GUR14" s="22"/>
      <c r="GUS14" s="22"/>
      <c r="GUT14" s="22"/>
      <c r="GUU14" s="22"/>
      <c r="GUV14" s="22"/>
      <c r="GUW14" s="22"/>
      <c r="GUX14" s="22"/>
      <c r="GUY14" s="22"/>
      <c r="GUZ14" s="22"/>
      <c r="GVA14" s="22"/>
      <c r="GVB14" s="22"/>
      <c r="GVC14" s="22"/>
      <c r="GVD14" s="22"/>
      <c r="GVE14" s="22"/>
      <c r="GVF14" s="22"/>
      <c r="GVG14" s="22"/>
      <c r="GVH14" s="22"/>
      <c r="GVI14" s="22"/>
      <c r="GVJ14" s="22"/>
      <c r="GVK14" s="22"/>
      <c r="GVL14" s="22"/>
      <c r="GVM14" s="22"/>
      <c r="GVN14" s="22"/>
      <c r="GVO14" s="22"/>
      <c r="GVP14" s="22"/>
      <c r="GVQ14" s="22"/>
      <c r="GVR14" s="22"/>
      <c r="GVS14" s="22"/>
      <c r="GVT14" s="22"/>
      <c r="GVU14" s="22"/>
      <c r="GVV14" s="22"/>
      <c r="GVW14" s="22"/>
      <c r="GVX14" s="22"/>
      <c r="GVY14" s="22"/>
      <c r="GVZ14" s="22"/>
      <c r="GWA14" s="22"/>
      <c r="GWB14" s="22"/>
      <c r="GWC14" s="22"/>
      <c r="GWD14" s="22"/>
      <c r="GWE14" s="22"/>
      <c r="GWF14" s="22"/>
      <c r="GWG14" s="22"/>
      <c r="GWH14" s="22"/>
      <c r="GWI14" s="22"/>
      <c r="GWJ14" s="22"/>
      <c r="GWK14" s="22"/>
      <c r="GWL14" s="22"/>
      <c r="GWM14" s="22"/>
      <c r="GWN14" s="22"/>
      <c r="GWO14" s="22"/>
      <c r="GWP14" s="22"/>
      <c r="GWQ14" s="22"/>
      <c r="GWR14" s="22"/>
      <c r="GWS14" s="22"/>
      <c r="GWT14" s="22"/>
      <c r="GWU14" s="22"/>
      <c r="GWV14" s="22"/>
      <c r="GWW14" s="22"/>
      <c r="GWX14" s="22"/>
      <c r="GWY14" s="22"/>
      <c r="GWZ14" s="22"/>
      <c r="GXA14" s="22"/>
      <c r="GXB14" s="22"/>
      <c r="GXC14" s="22"/>
      <c r="GXD14" s="22"/>
      <c r="GXE14" s="22"/>
      <c r="GXF14" s="22"/>
      <c r="GXG14" s="22"/>
      <c r="GXH14" s="22"/>
      <c r="GXI14" s="22"/>
      <c r="GXJ14" s="22"/>
      <c r="GXK14" s="22"/>
      <c r="GXL14" s="22"/>
      <c r="GXM14" s="22"/>
      <c r="GXN14" s="22"/>
      <c r="GXO14" s="22"/>
      <c r="GXP14" s="22"/>
      <c r="GXQ14" s="22"/>
      <c r="GXR14" s="22"/>
      <c r="GXS14" s="22"/>
      <c r="GXT14" s="22"/>
      <c r="GXU14" s="22"/>
      <c r="GXV14" s="22"/>
      <c r="GXW14" s="22"/>
      <c r="GXX14" s="22"/>
      <c r="GXY14" s="22"/>
      <c r="GXZ14" s="22"/>
      <c r="GYA14" s="22"/>
      <c r="GYB14" s="22"/>
      <c r="GYC14" s="22"/>
      <c r="GYD14" s="22"/>
      <c r="GYE14" s="22"/>
      <c r="GYF14" s="22"/>
      <c r="GYG14" s="22"/>
      <c r="GYH14" s="22"/>
      <c r="GYI14" s="22"/>
      <c r="GYJ14" s="22"/>
      <c r="GYK14" s="22"/>
      <c r="GYL14" s="22"/>
      <c r="GYM14" s="22"/>
      <c r="GYN14" s="22"/>
      <c r="GYO14" s="22"/>
      <c r="GYP14" s="22"/>
      <c r="GYQ14" s="22"/>
      <c r="GYR14" s="22"/>
      <c r="GYS14" s="22"/>
      <c r="GYT14" s="22"/>
      <c r="GYU14" s="22"/>
      <c r="GYV14" s="22"/>
      <c r="GYW14" s="22"/>
      <c r="GYX14" s="22"/>
      <c r="GYY14" s="22"/>
      <c r="GYZ14" s="22"/>
      <c r="GZA14" s="22"/>
      <c r="GZB14" s="22"/>
      <c r="GZC14" s="22"/>
      <c r="GZD14" s="22"/>
      <c r="GZE14" s="22"/>
      <c r="GZF14" s="22"/>
      <c r="GZG14" s="22"/>
      <c r="GZH14" s="22"/>
      <c r="GZI14" s="22"/>
      <c r="GZJ14" s="22"/>
      <c r="GZK14" s="22"/>
      <c r="GZL14" s="22"/>
      <c r="GZM14" s="22"/>
      <c r="GZN14" s="22"/>
      <c r="GZO14" s="22"/>
      <c r="GZP14" s="22"/>
      <c r="GZQ14" s="22"/>
      <c r="GZR14" s="22"/>
      <c r="GZS14" s="22"/>
      <c r="GZT14" s="22"/>
      <c r="GZU14" s="22"/>
      <c r="GZV14" s="22"/>
      <c r="GZW14" s="22"/>
      <c r="GZX14" s="22"/>
      <c r="GZY14" s="22"/>
      <c r="GZZ14" s="22"/>
      <c r="HAA14" s="22"/>
      <c r="HAB14" s="22"/>
      <c r="HAC14" s="22"/>
      <c r="HAD14" s="22"/>
      <c r="HAE14" s="22"/>
      <c r="HAF14" s="22"/>
      <c r="HAG14" s="22"/>
      <c r="HAH14" s="22"/>
      <c r="HAI14" s="22"/>
      <c r="HAJ14" s="22"/>
      <c r="HAK14" s="22"/>
      <c r="HAL14" s="22"/>
      <c r="HAM14" s="22"/>
      <c r="HAN14" s="22"/>
      <c r="HAO14" s="22"/>
      <c r="HAP14" s="22"/>
      <c r="HAQ14" s="22"/>
      <c r="HAR14" s="22"/>
      <c r="HAS14" s="22"/>
      <c r="HAT14" s="22"/>
      <c r="HAU14" s="22"/>
      <c r="HAV14" s="22"/>
      <c r="HAW14" s="22"/>
      <c r="HAX14" s="22"/>
      <c r="HAY14" s="22"/>
      <c r="HAZ14" s="22"/>
      <c r="HBA14" s="22"/>
      <c r="HBB14" s="22"/>
      <c r="HBC14" s="22"/>
      <c r="HBD14" s="22"/>
      <c r="HBE14" s="22"/>
      <c r="HBF14" s="22"/>
      <c r="HBG14" s="22"/>
      <c r="HBH14" s="22"/>
      <c r="HBI14" s="22"/>
      <c r="HBJ14" s="22"/>
      <c r="HBK14" s="22"/>
      <c r="HBL14" s="22"/>
      <c r="HBM14" s="22"/>
      <c r="HBN14" s="22"/>
      <c r="HBO14" s="22"/>
      <c r="HBP14" s="22"/>
      <c r="HBQ14" s="22"/>
      <c r="HBR14" s="22"/>
      <c r="HBS14" s="22"/>
      <c r="HBT14" s="22"/>
      <c r="HBU14" s="22"/>
      <c r="HBV14" s="22"/>
      <c r="HBW14" s="22"/>
      <c r="HBX14" s="22"/>
      <c r="HBY14" s="22"/>
      <c r="HBZ14" s="22"/>
      <c r="HCA14" s="22"/>
      <c r="HCB14" s="22"/>
      <c r="HCC14" s="22"/>
      <c r="HCD14" s="22"/>
      <c r="HCE14" s="22"/>
      <c r="HCF14" s="22"/>
      <c r="HCG14" s="22"/>
      <c r="HCH14" s="22"/>
      <c r="HCI14" s="22"/>
      <c r="HCJ14" s="22"/>
      <c r="HCK14" s="22"/>
      <c r="HCL14" s="22"/>
      <c r="HCM14" s="22"/>
      <c r="HCN14" s="22"/>
      <c r="HCO14" s="22"/>
      <c r="HCP14" s="22"/>
      <c r="HCQ14" s="22"/>
      <c r="HCR14" s="22"/>
      <c r="HCS14" s="22"/>
      <c r="HCT14" s="22"/>
      <c r="HCU14" s="22"/>
      <c r="HCV14" s="22"/>
      <c r="HCW14" s="22"/>
      <c r="HCX14" s="22"/>
      <c r="HCY14" s="22"/>
      <c r="HCZ14" s="22"/>
      <c r="HDA14" s="22"/>
      <c r="HDB14" s="22"/>
      <c r="HDC14" s="22"/>
      <c r="HDD14" s="22"/>
      <c r="HDE14" s="22"/>
      <c r="HDF14" s="22"/>
      <c r="HDG14" s="22"/>
      <c r="HDH14" s="22"/>
      <c r="HDI14" s="22"/>
      <c r="HDJ14" s="22"/>
      <c r="HDK14" s="22"/>
      <c r="HDL14" s="22"/>
      <c r="HDM14" s="22"/>
      <c r="HDN14" s="22"/>
      <c r="HDO14" s="22"/>
      <c r="HDP14" s="22"/>
      <c r="HDQ14" s="22"/>
      <c r="HDR14" s="22"/>
      <c r="HDS14" s="22"/>
      <c r="HDT14" s="22"/>
      <c r="HDU14" s="22"/>
      <c r="HDV14" s="22"/>
      <c r="HDW14" s="22"/>
      <c r="HDX14" s="22"/>
      <c r="HDY14" s="22"/>
      <c r="HDZ14" s="22"/>
      <c r="HEA14" s="22"/>
      <c r="HEB14" s="22"/>
      <c r="HEC14" s="22"/>
      <c r="HED14" s="22"/>
      <c r="HEE14" s="22"/>
      <c r="HEF14" s="22"/>
      <c r="HEG14" s="22"/>
      <c r="HEH14" s="22"/>
      <c r="HEI14" s="22"/>
      <c r="HEJ14" s="22"/>
      <c r="HEK14" s="22"/>
      <c r="HEL14" s="22"/>
      <c r="HEM14" s="22"/>
      <c r="HEN14" s="22"/>
      <c r="HEO14" s="22"/>
      <c r="HEP14" s="22"/>
      <c r="HEQ14" s="22"/>
      <c r="HER14" s="22"/>
      <c r="HES14" s="22"/>
      <c r="HET14" s="22"/>
      <c r="HEU14" s="22"/>
      <c r="HEV14" s="22"/>
      <c r="HEW14" s="22"/>
      <c r="HEX14" s="22"/>
      <c r="HEY14" s="22"/>
      <c r="HEZ14" s="22"/>
      <c r="HFA14" s="22"/>
      <c r="HFB14" s="22"/>
      <c r="HFC14" s="22"/>
      <c r="HFD14" s="22"/>
      <c r="HFE14" s="22"/>
      <c r="HFF14" s="22"/>
      <c r="HFG14" s="22"/>
      <c r="HFH14" s="22"/>
      <c r="HFI14" s="22"/>
      <c r="HFJ14" s="22"/>
      <c r="HFK14" s="22"/>
      <c r="HFL14" s="22"/>
      <c r="HFM14" s="22"/>
      <c r="HFN14" s="22"/>
      <c r="HFO14" s="22"/>
      <c r="HFP14" s="22"/>
      <c r="HFQ14" s="22"/>
      <c r="HFR14" s="22"/>
      <c r="HFS14" s="22"/>
      <c r="HFT14" s="22"/>
      <c r="HFU14" s="22"/>
      <c r="HFV14" s="22"/>
      <c r="HFW14" s="22"/>
      <c r="HFX14" s="22"/>
      <c r="HFY14" s="22"/>
      <c r="HFZ14" s="22"/>
      <c r="HGA14" s="22"/>
      <c r="HGB14" s="22"/>
      <c r="HGC14" s="22"/>
      <c r="HGD14" s="22"/>
      <c r="HGE14" s="22"/>
      <c r="HGF14" s="22"/>
      <c r="HGG14" s="22"/>
      <c r="HGH14" s="22"/>
      <c r="HGI14" s="22"/>
      <c r="HGJ14" s="22"/>
      <c r="HGK14" s="22"/>
      <c r="HGL14" s="22"/>
      <c r="HGM14" s="22"/>
      <c r="HGN14" s="22"/>
      <c r="HGO14" s="22"/>
      <c r="HGP14" s="22"/>
      <c r="HGQ14" s="22"/>
      <c r="HGR14" s="22"/>
      <c r="HGS14" s="22"/>
      <c r="HGT14" s="22"/>
      <c r="HGU14" s="22"/>
      <c r="HGV14" s="22"/>
      <c r="HGW14" s="22"/>
      <c r="HGX14" s="22"/>
      <c r="HGY14" s="22"/>
      <c r="HGZ14" s="22"/>
      <c r="HHA14" s="22"/>
      <c r="HHB14" s="22"/>
      <c r="HHC14" s="22"/>
      <c r="HHD14" s="22"/>
      <c r="HHE14" s="22"/>
      <c r="HHF14" s="22"/>
      <c r="HHG14" s="22"/>
      <c r="HHH14" s="22"/>
      <c r="HHI14" s="22"/>
      <c r="HHJ14" s="22"/>
      <c r="HHK14" s="22"/>
      <c r="HHL14" s="22"/>
      <c r="HHM14" s="22"/>
      <c r="HHN14" s="22"/>
      <c r="HHO14" s="22"/>
      <c r="HHP14" s="22"/>
      <c r="HHQ14" s="22"/>
      <c r="HHR14" s="22"/>
      <c r="HHS14" s="22"/>
      <c r="HHT14" s="22"/>
      <c r="HHU14" s="22"/>
      <c r="HHV14" s="22"/>
      <c r="HHW14" s="22"/>
      <c r="HHX14" s="22"/>
      <c r="HHY14" s="22"/>
      <c r="HHZ14" s="22"/>
      <c r="HIA14" s="22"/>
      <c r="HIB14" s="22"/>
      <c r="HIC14" s="22"/>
      <c r="HID14" s="22"/>
      <c r="HIE14" s="22"/>
      <c r="HIF14" s="22"/>
      <c r="HIG14" s="22"/>
      <c r="HIH14" s="22"/>
      <c r="HII14" s="22"/>
      <c r="HIJ14" s="22"/>
      <c r="HIK14" s="22"/>
      <c r="HIL14" s="22"/>
      <c r="HIM14" s="22"/>
      <c r="HIN14" s="22"/>
      <c r="HIO14" s="22"/>
      <c r="HIP14" s="22"/>
      <c r="HIQ14" s="22"/>
      <c r="HIR14" s="22"/>
      <c r="HIS14" s="22"/>
      <c r="HIT14" s="22"/>
      <c r="HIU14" s="22"/>
      <c r="HIV14" s="22"/>
      <c r="HIW14" s="22"/>
      <c r="HIX14" s="22"/>
      <c r="HIY14" s="22"/>
      <c r="HIZ14" s="22"/>
      <c r="HJA14" s="22"/>
      <c r="HJB14" s="22"/>
      <c r="HJC14" s="22"/>
      <c r="HJD14" s="22"/>
      <c r="HJE14" s="22"/>
      <c r="HJF14" s="22"/>
      <c r="HJG14" s="22"/>
      <c r="HJH14" s="22"/>
      <c r="HJI14" s="22"/>
      <c r="HJJ14" s="22"/>
      <c r="HJK14" s="22"/>
      <c r="HJL14" s="22"/>
      <c r="HJM14" s="22"/>
      <c r="HJN14" s="22"/>
      <c r="HJO14" s="22"/>
      <c r="HJP14" s="22"/>
      <c r="HJQ14" s="22"/>
      <c r="HJR14" s="22"/>
      <c r="HJS14" s="22"/>
      <c r="HJT14" s="22"/>
      <c r="HJU14" s="22"/>
      <c r="HJV14" s="22"/>
      <c r="HJW14" s="22"/>
      <c r="HJX14" s="22"/>
      <c r="HJY14" s="22"/>
      <c r="HJZ14" s="22"/>
      <c r="HKA14" s="22"/>
      <c r="HKB14" s="22"/>
      <c r="HKC14" s="22"/>
      <c r="HKD14" s="22"/>
      <c r="HKE14" s="22"/>
      <c r="HKF14" s="22"/>
      <c r="HKG14" s="22"/>
      <c r="HKH14" s="22"/>
      <c r="HKI14" s="22"/>
      <c r="HKJ14" s="22"/>
      <c r="HKK14" s="22"/>
      <c r="HKL14" s="22"/>
      <c r="HKM14" s="22"/>
      <c r="HKN14" s="22"/>
      <c r="HKO14" s="22"/>
      <c r="HKP14" s="22"/>
      <c r="HKQ14" s="22"/>
      <c r="HKR14" s="22"/>
      <c r="HKS14" s="22"/>
      <c r="HKT14" s="22"/>
      <c r="HKU14" s="22"/>
      <c r="HKV14" s="22"/>
      <c r="HKW14" s="22"/>
      <c r="HKX14" s="22"/>
      <c r="HKY14" s="22"/>
      <c r="HKZ14" s="22"/>
      <c r="HLA14" s="22"/>
      <c r="HLB14" s="22"/>
      <c r="HLC14" s="22"/>
      <c r="HLD14" s="22"/>
      <c r="HLE14" s="22"/>
      <c r="HLF14" s="22"/>
      <c r="HLG14" s="22"/>
      <c r="HLH14" s="22"/>
      <c r="HLI14" s="22"/>
      <c r="HLJ14" s="22"/>
      <c r="HLK14" s="22"/>
      <c r="HLL14" s="22"/>
      <c r="HLM14" s="22"/>
      <c r="HLN14" s="22"/>
      <c r="HLO14" s="22"/>
      <c r="HLP14" s="22"/>
      <c r="HLQ14" s="22"/>
      <c r="HLR14" s="22"/>
      <c r="HLS14" s="22"/>
      <c r="HLT14" s="22"/>
      <c r="HLU14" s="22"/>
      <c r="HLV14" s="22"/>
      <c r="HLW14" s="22"/>
      <c r="HLX14" s="22"/>
      <c r="HLY14" s="22"/>
      <c r="HLZ14" s="22"/>
      <c r="HMA14" s="22"/>
      <c r="HMB14" s="22"/>
      <c r="HMC14" s="22"/>
      <c r="HMD14" s="22"/>
      <c r="HME14" s="22"/>
      <c r="HMF14" s="22"/>
      <c r="HMG14" s="22"/>
      <c r="HMH14" s="22"/>
      <c r="HMI14" s="22"/>
      <c r="HMJ14" s="22"/>
      <c r="HMK14" s="22"/>
      <c r="HML14" s="22"/>
      <c r="HMM14" s="22"/>
      <c r="HMN14" s="22"/>
      <c r="HMO14" s="22"/>
      <c r="HMP14" s="22"/>
      <c r="HMQ14" s="22"/>
      <c r="HMR14" s="22"/>
      <c r="HMS14" s="22"/>
      <c r="HMT14" s="22"/>
      <c r="HMU14" s="22"/>
      <c r="HMV14" s="22"/>
      <c r="HMW14" s="22"/>
      <c r="HMX14" s="22"/>
      <c r="HMY14" s="22"/>
      <c r="HMZ14" s="22"/>
      <c r="HNA14" s="22"/>
      <c r="HNB14" s="22"/>
      <c r="HNC14" s="22"/>
      <c r="HND14" s="22"/>
      <c r="HNE14" s="22"/>
      <c r="HNF14" s="22"/>
      <c r="HNG14" s="22"/>
      <c r="HNH14" s="22"/>
      <c r="HNI14" s="22"/>
      <c r="HNJ14" s="22"/>
      <c r="HNK14" s="22"/>
      <c r="HNL14" s="22"/>
      <c r="HNM14" s="22"/>
      <c r="HNN14" s="22"/>
      <c r="HNO14" s="22"/>
      <c r="HNP14" s="22"/>
      <c r="HNQ14" s="22"/>
      <c r="HNR14" s="22"/>
      <c r="HNS14" s="22"/>
      <c r="HNT14" s="22"/>
      <c r="HNU14" s="22"/>
      <c r="HNV14" s="22"/>
      <c r="HNW14" s="22"/>
      <c r="HNX14" s="22"/>
      <c r="HNY14" s="22"/>
      <c r="HNZ14" s="22"/>
      <c r="HOA14" s="22"/>
      <c r="HOB14" s="22"/>
      <c r="HOC14" s="22"/>
      <c r="HOD14" s="22"/>
      <c r="HOE14" s="22"/>
      <c r="HOF14" s="22"/>
      <c r="HOG14" s="22"/>
      <c r="HOH14" s="22"/>
      <c r="HOI14" s="22"/>
      <c r="HOJ14" s="22"/>
      <c r="HOK14" s="22"/>
      <c r="HOL14" s="22"/>
      <c r="HOM14" s="22"/>
      <c r="HON14" s="22"/>
      <c r="HOO14" s="22"/>
      <c r="HOP14" s="22"/>
      <c r="HOQ14" s="22"/>
      <c r="HOR14" s="22"/>
      <c r="HOS14" s="22"/>
      <c r="HOT14" s="22"/>
      <c r="HOU14" s="22"/>
      <c r="HOV14" s="22"/>
      <c r="HOW14" s="22"/>
      <c r="HOX14" s="22"/>
      <c r="HOY14" s="22"/>
      <c r="HOZ14" s="22"/>
      <c r="HPA14" s="22"/>
      <c r="HPB14" s="22"/>
      <c r="HPC14" s="22"/>
      <c r="HPD14" s="22"/>
      <c r="HPE14" s="22"/>
      <c r="HPF14" s="22"/>
      <c r="HPG14" s="22"/>
      <c r="HPH14" s="22"/>
      <c r="HPI14" s="22"/>
      <c r="HPJ14" s="22"/>
      <c r="HPK14" s="22"/>
      <c r="HPL14" s="22"/>
      <c r="HPM14" s="22"/>
      <c r="HPN14" s="22"/>
      <c r="HPO14" s="22"/>
      <c r="HPP14" s="22"/>
      <c r="HPQ14" s="22"/>
      <c r="HPR14" s="22"/>
      <c r="HPS14" s="22"/>
      <c r="HPT14" s="22"/>
      <c r="HPU14" s="22"/>
      <c r="HPV14" s="22"/>
      <c r="HPW14" s="22"/>
      <c r="HPX14" s="22"/>
      <c r="HPY14" s="22"/>
      <c r="HPZ14" s="22"/>
      <c r="HQA14" s="22"/>
      <c r="HQB14" s="22"/>
      <c r="HQC14" s="22"/>
      <c r="HQD14" s="22"/>
      <c r="HQE14" s="22"/>
      <c r="HQF14" s="22"/>
      <c r="HQG14" s="22"/>
      <c r="HQH14" s="22"/>
      <c r="HQI14" s="22"/>
      <c r="HQJ14" s="22"/>
      <c r="HQK14" s="22"/>
      <c r="HQL14" s="22"/>
      <c r="HQM14" s="22"/>
      <c r="HQN14" s="22"/>
      <c r="HQO14" s="22"/>
      <c r="HQP14" s="22"/>
      <c r="HQQ14" s="22"/>
      <c r="HQR14" s="22"/>
      <c r="HQS14" s="22"/>
      <c r="HQT14" s="22"/>
      <c r="HQU14" s="22"/>
      <c r="HQV14" s="22"/>
      <c r="HQW14" s="22"/>
      <c r="HQX14" s="22"/>
      <c r="HQY14" s="22"/>
      <c r="HQZ14" s="22"/>
      <c r="HRA14" s="22"/>
      <c r="HRB14" s="22"/>
      <c r="HRC14" s="22"/>
      <c r="HRD14" s="22"/>
      <c r="HRE14" s="22"/>
      <c r="HRF14" s="22"/>
      <c r="HRG14" s="22"/>
      <c r="HRH14" s="22"/>
      <c r="HRI14" s="22"/>
      <c r="HRJ14" s="22"/>
      <c r="HRK14" s="22"/>
      <c r="HRL14" s="22"/>
      <c r="HRM14" s="22"/>
      <c r="HRN14" s="22"/>
      <c r="HRO14" s="22"/>
      <c r="HRP14" s="22"/>
      <c r="HRQ14" s="22"/>
      <c r="HRR14" s="22"/>
      <c r="HRS14" s="22"/>
      <c r="HRT14" s="22"/>
      <c r="HRU14" s="22"/>
      <c r="HRV14" s="22"/>
      <c r="HRW14" s="22"/>
      <c r="HRX14" s="22"/>
      <c r="HRY14" s="22"/>
      <c r="HRZ14" s="22"/>
      <c r="HSA14" s="22"/>
      <c r="HSB14" s="22"/>
      <c r="HSC14" s="22"/>
      <c r="HSD14" s="22"/>
      <c r="HSE14" s="22"/>
      <c r="HSF14" s="22"/>
      <c r="HSG14" s="22"/>
      <c r="HSH14" s="22"/>
      <c r="HSI14" s="22"/>
      <c r="HSJ14" s="22"/>
      <c r="HSK14" s="22"/>
      <c r="HSL14" s="22"/>
      <c r="HSM14" s="22"/>
      <c r="HSN14" s="22"/>
      <c r="HSO14" s="22"/>
      <c r="HSP14" s="22"/>
      <c r="HSQ14" s="22"/>
      <c r="HSR14" s="22"/>
      <c r="HSS14" s="22"/>
      <c r="HST14" s="22"/>
      <c r="HSU14" s="22"/>
      <c r="HSV14" s="22"/>
      <c r="HSW14" s="22"/>
      <c r="HSX14" s="22"/>
      <c r="HSY14" s="22"/>
      <c r="HSZ14" s="22"/>
      <c r="HTA14" s="22"/>
      <c r="HTB14" s="22"/>
      <c r="HTC14" s="22"/>
      <c r="HTD14" s="22"/>
      <c r="HTE14" s="22"/>
      <c r="HTF14" s="22"/>
      <c r="HTG14" s="22"/>
      <c r="HTH14" s="22"/>
      <c r="HTI14" s="22"/>
      <c r="HTJ14" s="22"/>
      <c r="HTK14" s="22"/>
      <c r="HTL14" s="22"/>
      <c r="HTM14" s="22"/>
      <c r="HTN14" s="22"/>
      <c r="HTO14" s="22"/>
      <c r="HTP14" s="22"/>
      <c r="HTQ14" s="22"/>
      <c r="HTR14" s="22"/>
      <c r="HTS14" s="22"/>
      <c r="HTT14" s="22"/>
      <c r="HTU14" s="22"/>
      <c r="HTV14" s="22"/>
      <c r="HTW14" s="22"/>
      <c r="HTX14" s="22"/>
      <c r="HTY14" s="22"/>
      <c r="HTZ14" s="22"/>
      <c r="HUA14" s="22"/>
      <c r="HUB14" s="22"/>
      <c r="HUC14" s="22"/>
      <c r="HUD14" s="22"/>
      <c r="HUE14" s="22"/>
      <c r="HUF14" s="22"/>
      <c r="HUG14" s="22"/>
      <c r="HUH14" s="22"/>
      <c r="HUI14" s="22"/>
      <c r="HUJ14" s="22"/>
      <c r="HUK14" s="22"/>
      <c r="HUL14" s="22"/>
      <c r="HUM14" s="22"/>
      <c r="HUN14" s="22"/>
      <c r="HUO14" s="22"/>
      <c r="HUP14" s="22"/>
      <c r="HUQ14" s="22"/>
      <c r="HUR14" s="22"/>
      <c r="HUS14" s="22"/>
      <c r="HUT14" s="22"/>
      <c r="HUU14" s="22"/>
      <c r="HUV14" s="22"/>
      <c r="HUW14" s="22"/>
      <c r="HUX14" s="22"/>
      <c r="HUY14" s="22"/>
      <c r="HUZ14" s="22"/>
      <c r="HVA14" s="22"/>
      <c r="HVB14" s="22"/>
      <c r="HVC14" s="22"/>
      <c r="HVD14" s="22"/>
      <c r="HVE14" s="22"/>
      <c r="HVF14" s="22"/>
      <c r="HVG14" s="22"/>
      <c r="HVH14" s="22"/>
      <c r="HVI14" s="22"/>
      <c r="HVJ14" s="22"/>
      <c r="HVK14" s="22"/>
      <c r="HVL14" s="22"/>
      <c r="HVM14" s="22"/>
      <c r="HVN14" s="22"/>
      <c r="HVO14" s="22"/>
      <c r="HVP14" s="22"/>
      <c r="HVQ14" s="22"/>
      <c r="HVR14" s="22"/>
      <c r="HVS14" s="22"/>
      <c r="HVT14" s="22"/>
      <c r="HVU14" s="22"/>
      <c r="HVV14" s="22"/>
      <c r="HVW14" s="22"/>
      <c r="HVX14" s="22"/>
      <c r="HVY14" s="22"/>
      <c r="HVZ14" s="22"/>
      <c r="HWA14" s="22"/>
      <c r="HWB14" s="22"/>
      <c r="HWC14" s="22"/>
      <c r="HWD14" s="22"/>
      <c r="HWE14" s="22"/>
      <c r="HWF14" s="22"/>
      <c r="HWG14" s="22"/>
      <c r="HWH14" s="22"/>
      <c r="HWI14" s="22"/>
      <c r="HWJ14" s="22"/>
      <c r="HWK14" s="22"/>
      <c r="HWL14" s="22"/>
      <c r="HWM14" s="22"/>
      <c r="HWN14" s="22"/>
      <c r="HWO14" s="22"/>
      <c r="HWP14" s="22"/>
      <c r="HWQ14" s="22"/>
      <c r="HWR14" s="22"/>
      <c r="HWS14" s="22"/>
      <c r="HWT14" s="22"/>
      <c r="HWU14" s="22"/>
      <c r="HWV14" s="22"/>
      <c r="HWW14" s="22"/>
      <c r="HWX14" s="22"/>
      <c r="HWY14" s="22"/>
      <c r="HWZ14" s="22"/>
      <c r="HXA14" s="22"/>
      <c r="HXB14" s="22"/>
      <c r="HXC14" s="22"/>
      <c r="HXD14" s="22"/>
      <c r="HXE14" s="22"/>
      <c r="HXF14" s="22"/>
      <c r="HXG14" s="22"/>
      <c r="HXH14" s="22"/>
      <c r="HXI14" s="22"/>
      <c r="HXJ14" s="22"/>
      <c r="HXK14" s="22"/>
      <c r="HXL14" s="22"/>
      <c r="HXM14" s="22"/>
      <c r="HXN14" s="22"/>
      <c r="HXO14" s="22"/>
      <c r="HXP14" s="22"/>
      <c r="HXQ14" s="22"/>
      <c r="HXR14" s="22"/>
      <c r="HXS14" s="22"/>
      <c r="HXT14" s="22"/>
      <c r="HXU14" s="22"/>
      <c r="HXV14" s="22"/>
      <c r="HXW14" s="22"/>
      <c r="HXX14" s="22"/>
      <c r="HXY14" s="22"/>
      <c r="HXZ14" s="22"/>
      <c r="HYA14" s="22"/>
      <c r="HYB14" s="22"/>
      <c r="HYC14" s="22"/>
      <c r="HYD14" s="22"/>
      <c r="HYE14" s="22"/>
      <c r="HYF14" s="22"/>
      <c r="HYG14" s="22"/>
      <c r="HYH14" s="22"/>
      <c r="HYI14" s="22"/>
      <c r="HYJ14" s="22"/>
      <c r="HYK14" s="22"/>
      <c r="HYL14" s="22"/>
      <c r="HYM14" s="22"/>
      <c r="HYN14" s="22"/>
      <c r="HYO14" s="22"/>
      <c r="HYP14" s="22"/>
      <c r="HYQ14" s="22"/>
      <c r="HYR14" s="22"/>
      <c r="HYS14" s="22"/>
      <c r="HYT14" s="22"/>
      <c r="HYU14" s="22"/>
      <c r="HYV14" s="22"/>
      <c r="HYW14" s="22"/>
      <c r="HYX14" s="22"/>
      <c r="HYY14" s="22"/>
      <c r="HYZ14" s="22"/>
      <c r="HZA14" s="22"/>
      <c r="HZB14" s="22"/>
      <c r="HZC14" s="22"/>
      <c r="HZD14" s="22"/>
      <c r="HZE14" s="22"/>
      <c r="HZF14" s="22"/>
      <c r="HZG14" s="22"/>
      <c r="HZH14" s="22"/>
      <c r="HZI14" s="22"/>
      <c r="HZJ14" s="22"/>
      <c r="HZK14" s="22"/>
      <c r="HZL14" s="22"/>
      <c r="HZM14" s="22"/>
      <c r="HZN14" s="22"/>
      <c r="HZO14" s="22"/>
      <c r="HZP14" s="22"/>
      <c r="HZQ14" s="22"/>
      <c r="HZR14" s="22"/>
      <c r="HZS14" s="22"/>
      <c r="HZT14" s="22"/>
      <c r="HZU14" s="22"/>
      <c r="HZV14" s="22"/>
      <c r="HZW14" s="22"/>
      <c r="HZX14" s="22"/>
      <c r="HZY14" s="22"/>
      <c r="HZZ14" s="22"/>
      <c r="IAA14" s="22"/>
      <c r="IAB14" s="22"/>
      <c r="IAC14" s="22"/>
      <c r="IAD14" s="22"/>
      <c r="IAE14" s="22"/>
      <c r="IAF14" s="22"/>
      <c r="IAG14" s="22"/>
      <c r="IAH14" s="22"/>
      <c r="IAI14" s="22"/>
      <c r="IAJ14" s="22"/>
      <c r="IAK14" s="22"/>
      <c r="IAL14" s="22"/>
      <c r="IAM14" s="22"/>
      <c r="IAN14" s="22"/>
      <c r="IAO14" s="22"/>
      <c r="IAP14" s="22"/>
      <c r="IAQ14" s="22"/>
      <c r="IAR14" s="22"/>
      <c r="IAS14" s="22"/>
      <c r="IAT14" s="22"/>
      <c r="IAU14" s="22"/>
      <c r="IAV14" s="22"/>
      <c r="IAW14" s="22"/>
      <c r="IAX14" s="22"/>
      <c r="IAY14" s="22"/>
      <c r="IAZ14" s="22"/>
      <c r="IBA14" s="22"/>
      <c r="IBB14" s="22"/>
      <c r="IBC14" s="22"/>
      <c r="IBD14" s="22"/>
      <c r="IBE14" s="22"/>
      <c r="IBF14" s="22"/>
      <c r="IBG14" s="22"/>
      <c r="IBH14" s="22"/>
      <c r="IBI14" s="22"/>
      <c r="IBJ14" s="22"/>
      <c r="IBK14" s="22"/>
      <c r="IBL14" s="22"/>
      <c r="IBM14" s="22"/>
      <c r="IBN14" s="22"/>
      <c r="IBO14" s="22"/>
      <c r="IBP14" s="22"/>
      <c r="IBQ14" s="22"/>
      <c r="IBR14" s="22"/>
      <c r="IBS14" s="22"/>
      <c r="IBT14" s="22"/>
      <c r="IBU14" s="22"/>
      <c r="IBV14" s="22"/>
      <c r="IBW14" s="22"/>
      <c r="IBX14" s="22"/>
      <c r="IBY14" s="22"/>
      <c r="IBZ14" s="22"/>
      <c r="ICA14" s="22"/>
      <c r="ICB14" s="22"/>
      <c r="ICC14" s="22"/>
      <c r="ICD14" s="22"/>
      <c r="ICE14" s="22"/>
      <c r="ICF14" s="22"/>
      <c r="ICG14" s="22"/>
      <c r="ICH14" s="22"/>
      <c r="ICI14" s="22"/>
      <c r="ICJ14" s="22"/>
      <c r="ICK14" s="22"/>
      <c r="ICL14" s="22"/>
      <c r="ICM14" s="22"/>
      <c r="ICN14" s="22"/>
      <c r="ICO14" s="22"/>
      <c r="ICP14" s="22"/>
      <c r="ICQ14" s="22"/>
      <c r="ICR14" s="22"/>
      <c r="ICS14" s="22"/>
      <c r="ICT14" s="22"/>
      <c r="ICU14" s="22"/>
      <c r="ICV14" s="22"/>
      <c r="ICW14" s="22"/>
      <c r="ICX14" s="22"/>
      <c r="ICY14" s="22"/>
      <c r="ICZ14" s="22"/>
      <c r="IDA14" s="22"/>
      <c r="IDB14" s="22"/>
      <c r="IDC14" s="22"/>
      <c r="IDD14" s="22"/>
      <c r="IDE14" s="22"/>
      <c r="IDF14" s="22"/>
      <c r="IDG14" s="22"/>
      <c r="IDH14" s="22"/>
      <c r="IDI14" s="22"/>
      <c r="IDJ14" s="22"/>
      <c r="IDK14" s="22"/>
      <c r="IDL14" s="22"/>
      <c r="IDM14" s="22"/>
      <c r="IDN14" s="22"/>
      <c r="IDO14" s="22"/>
      <c r="IDP14" s="22"/>
      <c r="IDQ14" s="22"/>
      <c r="IDR14" s="22"/>
      <c r="IDS14" s="22"/>
      <c r="IDT14" s="22"/>
      <c r="IDU14" s="22"/>
      <c r="IDV14" s="22"/>
      <c r="IDW14" s="22"/>
      <c r="IDX14" s="22"/>
      <c r="IDY14" s="22"/>
      <c r="IDZ14" s="22"/>
      <c r="IEA14" s="22"/>
      <c r="IEB14" s="22"/>
      <c r="IEC14" s="22"/>
      <c r="IED14" s="22"/>
      <c r="IEE14" s="22"/>
      <c r="IEF14" s="22"/>
      <c r="IEG14" s="22"/>
      <c r="IEH14" s="22"/>
      <c r="IEI14" s="22"/>
      <c r="IEJ14" s="22"/>
      <c r="IEK14" s="22"/>
      <c r="IEL14" s="22"/>
      <c r="IEM14" s="22"/>
      <c r="IEN14" s="22"/>
      <c r="IEO14" s="22"/>
      <c r="IEP14" s="22"/>
      <c r="IEQ14" s="22"/>
      <c r="IER14" s="22"/>
      <c r="IES14" s="22"/>
      <c r="IET14" s="22"/>
      <c r="IEU14" s="22"/>
      <c r="IEV14" s="22"/>
      <c r="IEW14" s="22"/>
      <c r="IEX14" s="22"/>
      <c r="IEY14" s="22"/>
      <c r="IEZ14" s="22"/>
      <c r="IFA14" s="22"/>
      <c r="IFB14" s="22"/>
      <c r="IFC14" s="22"/>
      <c r="IFD14" s="22"/>
      <c r="IFE14" s="22"/>
      <c r="IFF14" s="22"/>
      <c r="IFG14" s="22"/>
      <c r="IFH14" s="22"/>
      <c r="IFI14" s="22"/>
      <c r="IFJ14" s="22"/>
      <c r="IFK14" s="22"/>
      <c r="IFL14" s="22"/>
      <c r="IFM14" s="22"/>
      <c r="IFN14" s="22"/>
      <c r="IFO14" s="22"/>
      <c r="IFP14" s="22"/>
      <c r="IFQ14" s="22"/>
      <c r="IFR14" s="22"/>
      <c r="IFS14" s="22"/>
      <c r="IFT14" s="22"/>
      <c r="IFU14" s="22"/>
      <c r="IFV14" s="22"/>
      <c r="IFW14" s="22"/>
      <c r="IFX14" s="22"/>
      <c r="IFY14" s="22"/>
      <c r="IFZ14" s="22"/>
      <c r="IGA14" s="22"/>
      <c r="IGB14" s="22"/>
      <c r="IGC14" s="22"/>
      <c r="IGD14" s="22"/>
      <c r="IGE14" s="22"/>
      <c r="IGF14" s="22"/>
      <c r="IGG14" s="22"/>
      <c r="IGH14" s="22"/>
      <c r="IGI14" s="22"/>
      <c r="IGJ14" s="22"/>
      <c r="IGK14" s="22"/>
      <c r="IGL14" s="22"/>
      <c r="IGM14" s="22"/>
      <c r="IGN14" s="22"/>
      <c r="IGO14" s="22"/>
      <c r="IGP14" s="22"/>
      <c r="IGQ14" s="22"/>
      <c r="IGR14" s="22"/>
      <c r="IGS14" s="22"/>
      <c r="IGT14" s="22"/>
      <c r="IGU14" s="22"/>
      <c r="IGV14" s="22"/>
      <c r="IGW14" s="22"/>
      <c r="IGX14" s="22"/>
      <c r="IGY14" s="22"/>
      <c r="IGZ14" s="22"/>
      <c r="IHA14" s="22"/>
      <c r="IHB14" s="22"/>
      <c r="IHC14" s="22"/>
      <c r="IHD14" s="22"/>
      <c r="IHE14" s="22"/>
      <c r="IHF14" s="22"/>
      <c r="IHG14" s="22"/>
      <c r="IHH14" s="22"/>
      <c r="IHI14" s="22"/>
      <c r="IHJ14" s="22"/>
      <c r="IHK14" s="22"/>
      <c r="IHL14" s="22"/>
      <c r="IHM14" s="22"/>
      <c r="IHN14" s="22"/>
      <c r="IHO14" s="22"/>
      <c r="IHP14" s="22"/>
      <c r="IHQ14" s="22"/>
      <c r="IHR14" s="22"/>
      <c r="IHS14" s="22"/>
      <c r="IHT14" s="22"/>
      <c r="IHU14" s="22"/>
      <c r="IHV14" s="22"/>
      <c r="IHW14" s="22"/>
      <c r="IHX14" s="22"/>
      <c r="IHY14" s="22"/>
      <c r="IHZ14" s="22"/>
      <c r="IIA14" s="22"/>
      <c r="IIB14" s="22"/>
      <c r="IIC14" s="22"/>
      <c r="IID14" s="22"/>
      <c r="IIE14" s="22"/>
      <c r="IIF14" s="22"/>
      <c r="IIG14" s="22"/>
      <c r="IIH14" s="22"/>
      <c r="III14" s="22"/>
      <c r="IIJ14" s="22"/>
      <c r="IIK14" s="22"/>
      <c r="IIL14" s="22"/>
      <c r="IIM14" s="22"/>
      <c r="IIN14" s="22"/>
      <c r="IIO14" s="22"/>
      <c r="IIP14" s="22"/>
      <c r="IIQ14" s="22"/>
      <c r="IIR14" s="22"/>
      <c r="IIS14" s="22"/>
      <c r="IIT14" s="22"/>
      <c r="IIU14" s="22"/>
      <c r="IIV14" s="22"/>
      <c r="IIW14" s="22"/>
      <c r="IIX14" s="22"/>
      <c r="IIY14" s="22"/>
      <c r="IIZ14" s="22"/>
      <c r="IJA14" s="22"/>
      <c r="IJB14" s="22"/>
      <c r="IJC14" s="22"/>
      <c r="IJD14" s="22"/>
      <c r="IJE14" s="22"/>
      <c r="IJF14" s="22"/>
      <c r="IJG14" s="22"/>
      <c r="IJH14" s="22"/>
      <c r="IJI14" s="22"/>
      <c r="IJJ14" s="22"/>
      <c r="IJK14" s="22"/>
      <c r="IJL14" s="22"/>
      <c r="IJM14" s="22"/>
      <c r="IJN14" s="22"/>
      <c r="IJO14" s="22"/>
      <c r="IJP14" s="22"/>
      <c r="IJQ14" s="22"/>
      <c r="IJR14" s="22"/>
      <c r="IJS14" s="22"/>
      <c r="IJT14" s="22"/>
      <c r="IJU14" s="22"/>
      <c r="IJV14" s="22"/>
      <c r="IJW14" s="22"/>
      <c r="IJX14" s="22"/>
      <c r="IJY14" s="22"/>
      <c r="IJZ14" s="22"/>
      <c r="IKA14" s="22"/>
      <c r="IKB14" s="22"/>
      <c r="IKC14" s="22"/>
      <c r="IKD14" s="22"/>
      <c r="IKE14" s="22"/>
      <c r="IKF14" s="22"/>
      <c r="IKG14" s="22"/>
      <c r="IKH14" s="22"/>
      <c r="IKI14" s="22"/>
      <c r="IKJ14" s="22"/>
      <c r="IKK14" s="22"/>
      <c r="IKL14" s="22"/>
      <c r="IKM14" s="22"/>
      <c r="IKN14" s="22"/>
      <c r="IKO14" s="22"/>
      <c r="IKP14" s="22"/>
      <c r="IKQ14" s="22"/>
      <c r="IKR14" s="22"/>
      <c r="IKS14" s="22"/>
      <c r="IKT14" s="22"/>
      <c r="IKU14" s="22"/>
      <c r="IKV14" s="22"/>
      <c r="IKW14" s="22"/>
      <c r="IKX14" s="22"/>
      <c r="IKY14" s="22"/>
      <c r="IKZ14" s="22"/>
      <c r="ILA14" s="22"/>
      <c r="ILB14" s="22"/>
      <c r="ILC14" s="22"/>
      <c r="ILD14" s="22"/>
      <c r="ILE14" s="22"/>
      <c r="ILF14" s="22"/>
      <c r="ILG14" s="22"/>
      <c r="ILH14" s="22"/>
      <c r="ILI14" s="22"/>
      <c r="ILJ14" s="22"/>
      <c r="ILK14" s="22"/>
      <c r="ILL14" s="22"/>
      <c r="ILM14" s="22"/>
      <c r="ILN14" s="22"/>
      <c r="ILO14" s="22"/>
      <c r="ILP14" s="22"/>
      <c r="ILQ14" s="22"/>
      <c r="ILR14" s="22"/>
      <c r="ILS14" s="22"/>
      <c r="ILT14" s="22"/>
      <c r="ILU14" s="22"/>
      <c r="ILV14" s="22"/>
      <c r="ILW14" s="22"/>
      <c r="ILX14" s="22"/>
      <c r="ILY14" s="22"/>
      <c r="ILZ14" s="22"/>
      <c r="IMA14" s="22"/>
      <c r="IMB14" s="22"/>
      <c r="IMC14" s="22"/>
      <c r="IMD14" s="22"/>
      <c r="IME14" s="22"/>
      <c r="IMF14" s="22"/>
      <c r="IMG14" s="22"/>
      <c r="IMH14" s="22"/>
      <c r="IMI14" s="22"/>
      <c r="IMJ14" s="22"/>
      <c r="IMK14" s="22"/>
      <c r="IML14" s="22"/>
      <c r="IMM14" s="22"/>
      <c r="IMN14" s="22"/>
      <c r="IMO14" s="22"/>
      <c r="IMP14" s="22"/>
      <c r="IMQ14" s="22"/>
      <c r="IMR14" s="22"/>
      <c r="IMS14" s="22"/>
      <c r="IMT14" s="22"/>
      <c r="IMU14" s="22"/>
      <c r="IMV14" s="22"/>
      <c r="IMW14" s="22"/>
      <c r="IMX14" s="22"/>
      <c r="IMY14" s="22"/>
      <c r="IMZ14" s="22"/>
      <c r="INA14" s="22"/>
      <c r="INB14" s="22"/>
      <c r="INC14" s="22"/>
      <c r="IND14" s="22"/>
      <c r="INE14" s="22"/>
      <c r="INF14" s="22"/>
      <c r="ING14" s="22"/>
      <c r="INH14" s="22"/>
      <c r="INI14" s="22"/>
      <c r="INJ14" s="22"/>
      <c r="INK14" s="22"/>
      <c r="INL14" s="22"/>
      <c r="INM14" s="22"/>
      <c r="INN14" s="22"/>
      <c r="INO14" s="22"/>
      <c r="INP14" s="22"/>
      <c r="INQ14" s="22"/>
      <c r="INR14" s="22"/>
      <c r="INS14" s="22"/>
      <c r="INT14" s="22"/>
      <c r="INU14" s="22"/>
      <c r="INV14" s="22"/>
      <c r="INW14" s="22"/>
      <c r="INX14" s="22"/>
      <c r="INY14" s="22"/>
      <c r="INZ14" s="22"/>
      <c r="IOA14" s="22"/>
      <c r="IOB14" s="22"/>
      <c r="IOC14" s="22"/>
      <c r="IOD14" s="22"/>
      <c r="IOE14" s="22"/>
      <c r="IOF14" s="22"/>
      <c r="IOG14" s="22"/>
      <c r="IOH14" s="22"/>
      <c r="IOI14" s="22"/>
      <c r="IOJ14" s="22"/>
      <c r="IOK14" s="22"/>
      <c r="IOL14" s="22"/>
      <c r="IOM14" s="22"/>
      <c r="ION14" s="22"/>
      <c r="IOO14" s="22"/>
      <c r="IOP14" s="22"/>
      <c r="IOQ14" s="22"/>
      <c r="IOR14" s="22"/>
      <c r="IOS14" s="22"/>
      <c r="IOT14" s="22"/>
      <c r="IOU14" s="22"/>
      <c r="IOV14" s="22"/>
      <c r="IOW14" s="22"/>
      <c r="IOX14" s="22"/>
      <c r="IOY14" s="22"/>
      <c r="IOZ14" s="22"/>
      <c r="IPA14" s="22"/>
      <c r="IPB14" s="22"/>
      <c r="IPC14" s="22"/>
      <c r="IPD14" s="22"/>
      <c r="IPE14" s="22"/>
      <c r="IPF14" s="22"/>
      <c r="IPG14" s="22"/>
      <c r="IPH14" s="22"/>
      <c r="IPI14" s="22"/>
      <c r="IPJ14" s="22"/>
      <c r="IPK14" s="22"/>
      <c r="IPL14" s="22"/>
      <c r="IPM14" s="22"/>
      <c r="IPN14" s="22"/>
      <c r="IPO14" s="22"/>
      <c r="IPP14" s="22"/>
      <c r="IPQ14" s="22"/>
      <c r="IPR14" s="22"/>
      <c r="IPS14" s="22"/>
      <c r="IPT14" s="22"/>
      <c r="IPU14" s="22"/>
      <c r="IPV14" s="22"/>
      <c r="IPW14" s="22"/>
      <c r="IPX14" s="22"/>
      <c r="IPY14" s="22"/>
      <c r="IPZ14" s="22"/>
      <c r="IQA14" s="22"/>
      <c r="IQB14" s="22"/>
      <c r="IQC14" s="22"/>
      <c r="IQD14" s="22"/>
      <c r="IQE14" s="22"/>
      <c r="IQF14" s="22"/>
      <c r="IQG14" s="22"/>
      <c r="IQH14" s="22"/>
      <c r="IQI14" s="22"/>
      <c r="IQJ14" s="22"/>
      <c r="IQK14" s="22"/>
      <c r="IQL14" s="22"/>
      <c r="IQM14" s="22"/>
      <c r="IQN14" s="22"/>
      <c r="IQO14" s="22"/>
      <c r="IQP14" s="22"/>
      <c r="IQQ14" s="22"/>
      <c r="IQR14" s="22"/>
      <c r="IQS14" s="22"/>
      <c r="IQT14" s="22"/>
      <c r="IQU14" s="22"/>
      <c r="IQV14" s="22"/>
      <c r="IQW14" s="22"/>
      <c r="IQX14" s="22"/>
      <c r="IQY14" s="22"/>
      <c r="IQZ14" s="22"/>
      <c r="IRA14" s="22"/>
      <c r="IRB14" s="22"/>
      <c r="IRC14" s="22"/>
      <c r="IRD14" s="22"/>
      <c r="IRE14" s="22"/>
      <c r="IRF14" s="22"/>
      <c r="IRG14" s="22"/>
      <c r="IRH14" s="22"/>
      <c r="IRI14" s="22"/>
      <c r="IRJ14" s="22"/>
      <c r="IRK14" s="22"/>
      <c r="IRL14" s="22"/>
      <c r="IRM14" s="22"/>
      <c r="IRN14" s="22"/>
      <c r="IRO14" s="22"/>
      <c r="IRP14" s="22"/>
      <c r="IRQ14" s="22"/>
      <c r="IRR14" s="22"/>
      <c r="IRS14" s="22"/>
      <c r="IRT14" s="22"/>
      <c r="IRU14" s="22"/>
      <c r="IRV14" s="22"/>
      <c r="IRW14" s="22"/>
      <c r="IRX14" s="22"/>
      <c r="IRY14" s="22"/>
      <c r="IRZ14" s="22"/>
      <c r="ISA14" s="22"/>
      <c r="ISB14" s="22"/>
      <c r="ISC14" s="22"/>
      <c r="ISD14" s="22"/>
      <c r="ISE14" s="22"/>
      <c r="ISF14" s="22"/>
      <c r="ISG14" s="22"/>
      <c r="ISH14" s="22"/>
      <c r="ISI14" s="22"/>
      <c r="ISJ14" s="22"/>
      <c r="ISK14" s="22"/>
      <c r="ISL14" s="22"/>
      <c r="ISM14" s="22"/>
      <c r="ISN14" s="22"/>
      <c r="ISO14" s="22"/>
      <c r="ISP14" s="22"/>
      <c r="ISQ14" s="22"/>
      <c r="ISR14" s="22"/>
      <c r="ISS14" s="22"/>
      <c r="IST14" s="22"/>
      <c r="ISU14" s="22"/>
      <c r="ISV14" s="22"/>
      <c r="ISW14" s="22"/>
      <c r="ISX14" s="22"/>
      <c r="ISY14" s="22"/>
      <c r="ISZ14" s="22"/>
      <c r="ITA14" s="22"/>
      <c r="ITB14" s="22"/>
      <c r="ITC14" s="22"/>
      <c r="ITD14" s="22"/>
      <c r="ITE14" s="22"/>
      <c r="ITF14" s="22"/>
      <c r="ITG14" s="22"/>
      <c r="ITH14" s="22"/>
      <c r="ITI14" s="22"/>
      <c r="ITJ14" s="22"/>
      <c r="ITK14" s="22"/>
      <c r="ITL14" s="22"/>
      <c r="ITM14" s="22"/>
      <c r="ITN14" s="22"/>
      <c r="ITO14" s="22"/>
      <c r="ITP14" s="22"/>
      <c r="ITQ14" s="22"/>
      <c r="ITR14" s="22"/>
      <c r="ITS14" s="22"/>
      <c r="ITT14" s="22"/>
      <c r="ITU14" s="22"/>
      <c r="ITV14" s="22"/>
      <c r="ITW14" s="22"/>
      <c r="ITX14" s="22"/>
      <c r="ITY14" s="22"/>
      <c r="ITZ14" s="22"/>
      <c r="IUA14" s="22"/>
      <c r="IUB14" s="22"/>
      <c r="IUC14" s="22"/>
      <c r="IUD14" s="22"/>
      <c r="IUE14" s="22"/>
      <c r="IUF14" s="22"/>
      <c r="IUG14" s="22"/>
      <c r="IUH14" s="22"/>
      <c r="IUI14" s="22"/>
      <c r="IUJ14" s="22"/>
      <c r="IUK14" s="22"/>
      <c r="IUL14" s="22"/>
      <c r="IUM14" s="22"/>
      <c r="IUN14" s="22"/>
      <c r="IUO14" s="22"/>
      <c r="IUP14" s="22"/>
      <c r="IUQ14" s="22"/>
      <c r="IUR14" s="22"/>
      <c r="IUS14" s="22"/>
      <c r="IUT14" s="22"/>
      <c r="IUU14" s="22"/>
      <c r="IUV14" s="22"/>
      <c r="IUW14" s="22"/>
      <c r="IUX14" s="22"/>
      <c r="IUY14" s="22"/>
      <c r="IUZ14" s="22"/>
      <c r="IVA14" s="22"/>
      <c r="IVB14" s="22"/>
      <c r="IVC14" s="22"/>
      <c r="IVD14" s="22"/>
      <c r="IVE14" s="22"/>
      <c r="IVF14" s="22"/>
      <c r="IVG14" s="22"/>
      <c r="IVH14" s="22"/>
      <c r="IVI14" s="22"/>
      <c r="IVJ14" s="22"/>
      <c r="IVK14" s="22"/>
      <c r="IVL14" s="22"/>
      <c r="IVM14" s="22"/>
      <c r="IVN14" s="22"/>
      <c r="IVO14" s="22"/>
      <c r="IVP14" s="22"/>
      <c r="IVQ14" s="22"/>
      <c r="IVR14" s="22"/>
      <c r="IVS14" s="22"/>
      <c r="IVT14" s="22"/>
      <c r="IVU14" s="22"/>
      <c r="IVV14" s="22"/>
      <c r="IVW14" s="22"/>
      <c r="IVX14" s="22"/>
      <c r="IVY14" s="22"/>
      <c r="IVZ14" s="22"/>
      <c r="IWA14" s="22"/>
      <c r="IWB14" s="22"/>
      <c r="IWC14" s="22"/>
      <c r="IWD14" s="22"/>
      <c r="IWE14" s="22"/>
      <c r="IWF14" s="22"/>
      <c r="IWG14" s="22"/>
      <c r="IWH14" s="22"/>
      <c r="IWI14" s="22"/>
      <c r="IWJ14" s="22"/>
      <c r="IWK14" s="22"/>
      <c r="IWL14" s="22"/>
      <c r="IWM14" s="22"/>
      <c r="IWN14" s="22"/>
      <c r="IWO14" s="22"/>
      <c r="IWP14" s="22"/>
      <c r="IWQ14" s="22"/>
      <c r="IWR14" s="22"/>
      <c r="IWS14" s="22"/>
      <c r="IWT14" s="22"/>
      <c r="IWU14" s="22"/>
      <c r="IWV14" s="22"/>
      <c r="IWW14" s="22"/>
      <c r="IWX14" s="22"/>
      <c r="IWY14" s="22"/>
      <c r="IWZ14" s="22"/>
      <c r="IXA14" s="22"/>
      <c r="IXB14" s="22"/>
      <c r="IXC14" s="22"/>
      <c r="IXD14" s="22"/>
      <c r="IXE14" s="22"/>
      <c r="IXF14" s="22"/>
      <c r="IXG14" s="22"/>
      <c r="IXH14" s="22"/>
      <c r="IXI14" s="22"/>
      <c r="IXJ14" s="22"/>
      <c r="IXK14" s="22"/>
      <c r="IXL14" s="22"/>
      <c r="IXM14" s="22"/>
      <c r="IXN14" s="22"/>
      <c r="IXO14" s="22"/>
      <c r="IXP14" s="22"/>
      <c r="IXQ14" s="22"/>
      <c r="IXR14" s="22"/>
      <c r="IXS14" s="22"/>
      <c r="IXT14" s="22"/>
      <c r="IXU14" s="22"/>
      <c r="IXV14" s="22"/>
      <c r="IXW14" s="22"/>
      <c r="IXX14" s="22"/>
      <c r="IXY14" s="22"/>
      <c r="IXZ14" s="22"/>
      <c r="IYA14" s="22"/>
      <c r="IYB14" s="22"/>
      <c r="IYC14" s="22"/>
      <c r="IYD14" s="22"/>
      <c r="IYE14" s="22"/>
      <c r="IYF14" s="22"/>
      <c r="IYG14" s="22"/>
      <c r="IYH14" s="22"/>
      <c r="IYI14" s="22"/>
      <c r="IYJ14" s="22"/>
      <c r="IYK14" s="22"/>
      <c r="IYL14" s="22"/>
      <c r="IYM14" s="22"/>
      <c r="IYN14" s="22"/>
      <c r="IYO14" s="22"/>
      <c r="IYP14" s="22"/>
      <c r="IYQ14" s="22"/>
      <c r="IYR14" s="22"/>
      <c r="IYS14" s="22"/>
      <c r="IYT14" s="22"/>
      <c r="IYU14" s="22"/>
      <c r="IYV14" s="22"/>
      <c r="IYW14" s="22"/>
      <c r="IYX14" s="22"/>
      <c r="IYY14" s="22"/>
      <c r="IYZ14" s="22"/>
      <c r="IZA14" s="22"/>
      <c r="IZB14" s="22"/>
      <c r="IZC14" s="22"/>
      <c r="IZD14" s="22"/>
      <c r="IZE14" s="22"/>
      <c r="IZF14" s="22"/>
      <c r="IZG14" s="22"/>
      <c r="IZH14" s="22"/>
      <c r="IZI14" s="22"/>
      <c r="IZJ14" s="22"/>
      <c r="IZK14" s="22"/>
      <c r="IZL14" s="22"/>
      <c r="IZM14" s="22"/>
      <c r="IZN14" s="22"/>
      <c r="IZO14" s="22"/>
      <c r="IZP14" s="22"/>
      <c r="IZQ14" s="22"/>
      <c r="IZR14" s="22"/>
      <c r="IZS14" s="22"/>
      <c r="IZT14" s="22"/>
      <c r="IZU14" s="22"/>
      <c r="IZV14" s="22"/>
      <c r="IZW14" s="22"/>
      <c r="IZX14" s="22"/>
      <c r="IZY14" s="22"/>
      <c r="IZZ14" s="22"/>
      <c r="JAA14" s="22"/>
      <c r="JAB14" s="22"/>
      <c r="JAC14" s="22"/>
      <c r="JAD14" s="22"/>
      <c r="JAE14" s="22"/>
      <c r="JAF14" s="22"/>
      <c r="JAG14" s="22"/>
      <c r="JAH14" s="22"/>
      <c r="JAI14" s="22"/>
      <c r="JAJ14" s="22"/>
      <c r="JAK14" s="22"/>
      <c r="JAL14" s="22"/>
      <c r="JAM14" s="22"/>
      <c r="JAN14" s="22"/>
      <c r="JAO14" s="22"/>
      <c r="JAP14" s="22"/>
      <c r="JAQ14" s="22"/>
      <c r="JAR14" s="22"/>
      <c r="JAS14" s="22"/>
      <c r="JAT14" s="22"/>
      <c r="JAU14" s="22"/>
      <c r="JAV14" s="22"/>
      <c r="JAW14" s="22"/>
      <c r="JAX14" s="22"/>
      <c r="JAY14" s="22"/>
      <c r="JAZ14" s="22"/>
      <c r="JBA14" s="22"/>
      <c r="JBB14" s="22"/>
      <c r="JBC14" s="22"/>
      <c r="JBD14" s="22"/>
      <c r="JBE14" s="22"/>
      <c r="JBF14" s="22"/>
      <c r="JBG14" s="22"/>
      <c r="JBH14" s="22"/>
      <c r="JBI14" s="22"/>
      <c r="JBJ14" s="22"/>
      <c r="JBK14" s="22"/>
      <c r="JBL14" s="22"/>
      <c r="JBM14" s="22"/>
      <c r="JBN14" s="22"/>
      <c r="JBO14" s="22"/>
      <c r="JBP14" s="22"/>
      <c r="JBQ14" s="22"/>
      <c r="JBR14" s="22"/>
      <c r="JBS14" s="22"/>
      <c r="JBT14" s="22"/>
      <c r="JBU14" s="22"/>
      <c r="JBV14" s="22"/>
      <c r="JBW14" s="22"/>
      <c r="JBX14" s="22"/>
      <c r="JBY14" s="22"/>
      <c r="JBZ14" s="22"/>
      <c r="JCA14" s="22"/>
      <c r="JCB14" s="22"/>
      <c r="JCC14" s="22"/>
      <c r="JCD14" s="22"/>
      <c r="JCE14" s="22"/>
      <c r="JCF14" s="22"/>
      <c r="JCG14" s="22"/>
      <c r="JCH14" s="22"/>
      <c r="JCI14" s="22"/>
      <c r="JCJ14" s="22"/>
      <c r="JCK14" s="22"/>
      <c r="JCL14" s="22"/>
      <c r="JCM14" s="22"/>
      <c r="JCN14" s="22"/>
      <c r="JCO14" s="22"/>
      <c r="JCP14" s="22"/>
      <c r="JCQ14" s="22"/>
      <c r="JCR14" s="22"/>
      <c r="JCS14" s="22"/>
      <c r="JCT14" s="22"/>
      <c r="JCU14" s="22"/>
      <c r="JCV14" s="22"/>
      <c r="JCW14" s="22"/>
      <c r="JCX14" s="22"/>
      <c r="JCY14" s="22"/>
      <c r="JCZ14" s="22"/>
      <c r="JDA14" s="22"/>
      <c r="JDB14" s="22"/>
      <c r="JDC14" s="22"/>
      <c r="JDD14" s="22"/>
      <c r="JDE14" s="22"/>
      <c r="JDF14" s="22"/>
      <c r="JDG14" s="22"/>
      <c r="JDH14" s="22"/>
      <c r="JDI14" s="22"/>
      <c r="JDJ14" s="22"/>
      <c r="JDK14" s="22"/>
      <c r="JDL14" s="22"/>
      <c r="JDM14" s="22"/>
      <c r="JDN14" s="22"/>
      <c r="JDO14" s="22"/>
      <c r="JDP14" s="22"/>
      <c r="JDQ14" s="22"/>
      <c r="JDR14" s="22"/>
      <c r="JDS14" s="22"/>
      <c r="JDT14" s="22"/>
      <c r="JDU14" s="22"/>
      <c r="JDV14" s="22"/>
      <c r="JDW14" s="22"/>
      <c r="JDX14" s="22"/>
      <c r="JDY14" s="22"/>
      <c r="JDZ14" s="22"/>
      <c r="JEA14" s="22"/>
      <c r="JEB14" s="22"/>
      <c r="JEC14" s="22"/>
      <c r="JED14" s="22"/>
      <c r="JEE14" s="22"/>
      <c r="JEF14" s="22"/>
      <c r="JEG14" s="22"/>
      <c r="JEH14" s="22"/>
      <c r="JEI14" s="22"/>
      <c r="JEJ14" s="22"/>
      <c r="JEK14" s="22"/>
      <c r="JEL14" s="22"/>
      <c r="JEM14" s="22"/>
      <c r="JEN14" s="22"/>
      <c r="JEO14" s="22"/>
      <c r="JEP14" s="22"/>
      <c r="JEQ14" s="22"/>
      <c r="JER14" s="22"/>
      <c r="JES14" s="22"/>
      <c r="JET14" s="22"/>
      <c r="JEU14" s="22"/>
      <c r="JEV14" s="22"/>
      <c r="JEW14" s="22"/>
      <c r="JEX14" s="22"/>
      <c r="JEY14" s="22"/>
      <c r="JEZ14" s="22"/>
      <c r="JFA14" s="22"/>
      <c r="JFB14" s="22"/>
      <c r="JFC14" s="22"/>
      <c r="JFD14" s="22"/>
      <c r="JFE14" s="22"/>
      <c r="JFF14" s="22"/>
      <c r="JFG14" s="22"/>
      <c r="JFH14" s="22"/>
      <c r="JFI14" s="22"/>
      <c r="JFJ14" s="22"/>
      <c r="JFK14" s="22"/>
      <c r="JFL14" s="22"/>
      <c r="JFM14" s="22"/>
      <c r="JFN14" s="22"/>
      <c r="JFO14" s="22"/>
      <c r="JFP14" s="22"/>
      <c r="JFQ14" s="22"/>
      <c r="JFR14" s="22"/>
      <c r="JFS14" s="22"/>
      <c r="JFT14" s="22"/>
      <c r="JFU14" s="22"/>
      <c r="JFV14" s="22"/>
      <c r="JFW14" s="22"/>
      <c r="JFX14" s="22"/>
      <c r="JFY14" s="22"/>
      <c r="JFZ14" s="22"/>
      <c r="JGA14" s="22"/>
      <c r="JGB14" s="22"/>
      <c r="JGC14" s="22"/>
      <c r="JGD14" s="22"/>
      <c r="JGE14" s="22"/>
      <c r="JGF14" s="22"/>
      <c r="JGG14" s="22"/>
      <c r="JGH14" s="22"/>
      <c r="JGI14" s="22"/>
      <c r="JGJ14" s="22"/>
      <c r="JGK14" s="22"/>
      <c r="JGL14" s="22"/>
      <c r="JGM14" s="22"/>
      <c r="JGN14" s="22"/>
      <c r="JGO14" s="22"/>
      <c r="JGP14" s="22"/>
      <c r="JGQ14" s="22"/>
      <c r="JGR14" s="22"/>
      <c r="JGS14" s="22"/>
      <c r="JGT14" s="22"/>
      <c r="JGU14" s="22"/>
      <c r="JGV14" s="22"/>
      <c r="JGW14" s="22"/>
      <c r="JGX14" s="22"/>
      <c r="JGY14" s="22"/>
      <c r="JGZ14" s="22"/>
      <c r="JHA14" s="22"/>
      <c r="JHB14" s="22"/>
      <c r="JHC14" s="22"/>
      <c r="JHD14" s="22"/>
      <c r="JHE14" s="22"/>
      <c r="JHF14" s="22"/>
      <c r="JHG14" s="22"/>
      <c r="JHH14" s="22"/>
      <c r="JHI14" s="22"/>
      <c r="JHJ14" s="22"/>
      <c r="JHK14" s="22"/>
      <c r="JHL14" s="22"/>
      <c r="JHM14" s="22"/>
      <c r="JHN14" s="22"/>
      <c r="JHO14" s="22"/>
      <c r="JHP14" s="22"/>
      <c r="JHQ14" s="22"/>
      <c r="JHR14" s="22"/>
      <c r="JHS14" s="22"/>
      <c r="JHT14" s="22"/>
      <c r="JHU14" s="22"/>
      <c r="JHV14" s="22"/>
      <c r="JHW14" s="22"/>
      <c r="JHX14" s="22"/>
      <c r="JHY14" s="22"/>
      <c r="JHZ14" s="22"/>
      <c r="JIA14" s="22"/>
      <c r="JIB14" s="22"/>
      <c r="JIC14" s="22"/>
      <c r="JID14" s="22"/>
      <c r="JIE14" s="22"/>
      <c r="JIF14" s="22"/>
      <c r="JIG14" s="22"/>
      <c r="JIH14" s="22"/>
      <c r="JII14" s="22"/>
      <c r="JIJ14" s="22"/>
      <c r="JIK14" s="22"/>
      <c r="JIL14" s="22"/>
      <c r="JIM14" s="22"/>
      <c r="JIN14" s="22"/>
      <c r="JIO14" s="22"/>
      <c r="JIP14" s="22"/>
      <c r="JIQ14" s="22"/>
      <c r="JIR14" s="22"/>
      <c r="JIS14" s="22"/>
      <c r="JIT14" s="22"/>
      <c r="JIU14" s="22"/>
      <c r="JIV14" s="22"/>
      <c r="JIW14" s="22"/>
      <c r="JIX14" s="22"/>
      <c r="JIY14" s="22"/>
      <c r="JIZ14" s="22"/>
      <c r="JJA14" s="22"/>
      <c r="JJB14" s="22"/>
      <c r="JJC14" s="22"/>
      <c r="JJD14" s="22"/>
      <c r="JJE14" s="22"/>
      <c r="JJF14" s="22"/>
      <c r="JJG14" s="22"/>
      <c r="JJH14" s="22"/>
      <c r="JJI14" s="22"/>
      <c r="JJJ14" s="22"/>
      <c r="JJK14" s="22"/>
      <c r="JJL14" s="22"/>
      <c r="JJM14" s="22"/>
      <c r="JJN14" s="22"/>
      <c r="JJO14" s="22"/>
      <c r="JJP14" s="22"/>
      <c r="JJQ14" s="22"/>
      <c r="JJR14" s="22"/>
      <c r="JJS14" s="22"/>
      <c r="JJT14" s="22"/>
      <c r="JJU14" s="22"/>
      <c r="JJV14" s="22"/>
      <c r="JJW14" s="22"/>
      <c r="JJX14" s="22"/>
      <c r="JJY14" s="22"/>
      <c r="JJZ14" s="22"/>
      <c r="JKA14" s="22"/>
      <c r="JKB14" s="22"/>
      <c r="JKC14" s="22"/>
      <c r="JKD14" s="22"/>
      <c r="JKE14" s="22"/>
      <c r="JKF14" s="22"/>
      <c r="JKG14" s="22"/>
      <c r="JKH14" s="22"/>
      <c r="JKI14" s="22"/>
      <c r="JKJ14" s="22"/>
      <c r="JKK14" s="22"/>
      <c r="JKL14" s="22"/>
      <c r="JKM14" s="22"/>
      <c r="JKN14" s="22"/>
      <c r="JKO14" s="22"/>
      <c r="JKP14" s="22"/>
      <c r="JKQ14" s="22"/>
      <c r="JKR14" s="22"/>
      <c r="JKS14" s="22"/>
      <c r="JKT14" s="22"/>
      <c r="JKU14" s="22"/>
      <c r="JKV14" s="22"/>
      <c r="JKW14" s="22"/>
      <c r="JKX14" s="22"/>
      <c r="JKY14" s="22"/>
      <c r="JKZ14" s="22"/>
      <c r="JLA14" s="22"/>
      <c r="JLB14" s="22"/>
      <c r="JLC14" s="22"/>
      <c r="JLD14" s="22"/>
      <c r="JLE14" s="22"/>
      <c r="JLF14" s="22"/>
      <c r="JLG14" s="22"/>
      <c r="JLH14" s="22"/>
      <c r="JLI14" s="22"/>
      <c r="JLJ14" s="22"/>
      <c r="JLK14" s="22"/>
      <c r="JLL14" s="22"/>
      <c r="JLM14" s="22"/>
      <c r="JLN14" s="22"/>
      <c r="JLO14" s="22"/>
      <c r="JLP14" s="22"/>
      <c r="JLQ14" s="22"/>
      <c r="JLR14" s="22"/>
      <c r="JLS14" s="22"/>
      <c r="JLT14" s="22"/>
      <c r="JLU14" s="22"/>
      <c r="JLV14" s="22"/>
      <c r="JLW14" s="22"/>
      <c r="JLX14" s="22"/>
      <c r="JLY14" s="22"/>
      <c r="JLZ14" s="22"/>
      <c r="JMA14" s="22"/>
      <c r="JMB14" s="22"/>
      <c r="JMC14" s="22"/>
      <c r="JMD14" s="22"/>
      <c r="JME14" s="22"/>
      <c r="JMF14" s="22"/>
      <c r="JMG14" s="22"/>
      <c r="JMH14" s="22"/>
      <c r="JMI14" s="22"/>
      <c r="JMJ14" s="22"/>
      <c r="JMK14" s="22"/>
      <c r="JML14" s="22"/>
      <c r="JMM14" s="22"/>
      <c r="JMN14" s="22"/>
      <c r="JMO14" s="22"/>
      <c r="JMP14" s="22"/>
      <c r="JMQ14" s="22"/>
      <c r="JMR14" s="22"/>
      <c r="JMS14" s="22"/>
      <c r="JMT14" s="22"/>
      <c r="JMU14" s="22"/>
      <c r="JMV14" s="22"/>
      <c r="JMW14" s="22"/>
      <c r="JMX14" s="22"/>
      <c r="JMY14" s="22"/>
      <c r="JMZ14" s="22"/>
      <c r="JNA14" s="22"/>
      <c r="JNB14" s="22"/>
      <c r="JNC14" s="22"/>
      <c r="JND14" s="22"/>
      <c r="JNE14" s="22"/>
      <c r="JNF14" s="22"/>
      <c r="JNG14" s="22"/>
      <c r="JNH14" s="22"/>
      <c r="JNI14" s="22"/>
      <c r="JNJ14" s="22"/>
      <c r="JNK14" s="22"/>
      <c r="JNL14" s="22"/>
      <c r="JNM14" s="22"/>
      <c r="JNN14" s="22"/>
      <c r="JNO14" s="22"/>
      <c r="JNP14" s="22"/>
      <c r="JNQ14" s="22"/>
      <c r="JNR14" s="22"/>
      <c r="JNS14" s="22"/>
      <c r="JNT14" s="22"/>
      <c r="JNU14" s="22"/>
      <c r="JNV14" s="22"/>
      <c r="JNW14" s="22"/>
      <c r="JNX14" s="22"/>
      <c r="JNY14" s="22"/>
      <c r="JNZ14" s="22"/>
      <c r="JOA14" s="22"/>
      <c r="JOB14" s="22"/>
      <c r="JOC14" s="22"/>
      <c r="JOD14" s="22"/>
      <c r="JOE14" s="22"/>
      <c r="JOF14" s="22"/>
      <c r="JOG14" s="22"/>
      <c r="JOH14" s="22"/>
      <c r="JOI14" s="22"/>
      <c r="JOJ14" s="22"/>
      <c r="JOK14" s="22"/>
      <c r="JOL14" s="22"/>
      <c r="JOM14" s="22"/>
      <c r="JON14" s="22"/>
      <c r="JOO14" s="22"/>
      <c r="JOP14" s="22"/>
      <c r="JOQ14" s="22"/>
      <c r="JOR14" s="22"/>
      <c r="JOS14" s="22"/>
      <c r="JOT14" s="22"/>
      <c r="JOU14" s="22"/>
      <c r="JOV14" s="22"/>
      <c r="JOW14" s="22"/>
      <c r="JOX14" s="22"/>
      <c r="JOY14" s="22"/>
      <c r="JOZ14" s="22"/>
      <c r="JPA14" s="22"/>
      <c r="JPB14" s="22"/>
      <c r="JPC14" s="22"/>
      <c r="JPD14" s="22"/>
      <c r="JPE14" s="22"/>
      <c r="JPF14" s="22"/>
      <c r="JPG14" s="22"/>
      <c r="JPH14" s="22"/>
      <c r="JPI14" s="22"/>
      <c r="JPJ14" s="22"/>
      <c r="JPK14" s="22"/>
      <c r="JPL14" s="22"/>
      <c r="JPM14" s="22"/>
      <c r="JPN14" s="22"/>
      <c r="JPO14" s="22"/>
      <c r="JPP14" s="22"/>
      <c r="JPQ14" s="22"/>
      <c r="JPR14" s="22"/>
      <c r="JPS14" s="22"/>
      <c r="JPT14" s="22"/>
      <c r="JPU14" s="22"/>
      <c r="JPV14" s="22"/>
      <c r="JPW14" s="22"/>
      <c r="JPX14" s="22"/>
      <c r="JPY14" s="22"/>
      <c r="JPZ14" s="22"/>
      <c r="JQA14" s="22"/>
      <c r="JQB14" s="22"/>
      <c r="JQC14" s="22"/>
      <c r="JQD14" s="22"/>
      <c r="JQE14" s="22"/>
      <c r="JQF14" s="22"/>
      <c r="JQG14" s="22"/>
      <c r="JQH14" s="22"/>
      <c r="JQI14" s="22"/>
      <c r="JQJ14" s="22"/>
      <c r="JQK14" s="22"/>
      <c r="JQL14" s="22"/>
      <c r="JQM14" s="22"/>
      <c r="JQN14" s="22"/>
      <c r="JQO14" s="22"/>
      <c r="JQP14" s="22"/>
      <c r="JQQ14" s="22"/>
      <c r="JQR14" s="22"/>
      <c r="JQS14" s="22"/>
      <c r="JQT14" s="22"/>
      <c r="JQU14" s="22"/>
      <c r="JQV14" s="22"/>
      <c r="JQW14" s="22"/>
      <c r="JQX14" s="22"/>
      <c r="JQY14" s="22"/>
      <c r="JQZ14" s="22"/>
      <c r="JRA14" s="22"/>
      <c r="JRB14" s="22"/>
      <c r="JRC14" s="22"/>
      <c r="JRD14" s="22"/>
      <c r="JRE14" s="22"/>
      <c r="JRF14" s="22"/>
      <c r="JRG14" s="22"/>
      <c r="JRH14" s="22"/>
      <c r="JRI14" s="22"/>
      <c r="JRJ14" s="22"/>
      <c r="JRK14" s="22"/>
      <c r="JRL14" s="22"/>
      <c r="JRM14" s="22"/>
      <c r="JRN14" s="22"/>
      <c r="JRO14" s="22"/>
      <c r="JRP14" s="22"/>
      <c r="JRQ14" s="22"/>
      <c r="JRR14" s="22"/>
      <c r="JRS14" s="22"/>
      <c r="JRT14" s="22"/>
      <c r="JRU14" s="22"/>
      <c r="JRV14" s="22"/>
      <c r="JRW14" s="22"/>
      <c r="JRX14" s="22"/>
      <c r="JRY14" s="22"/>
      <c r="JRZ14" s="22"/>
      <c r="JSA14" s="22"/>
      <c r="JSB14" s="22"/>
      <c r="JSC14" s="22"/>
      <c r="JSD14" s="22"/>
      <c r="JSE14" s="22"/>
      <c r="JSF14" s="22"/>
      <c r="JSG14" s="22"/>
      <c r="JSH14" s="22"/>
      <c r="JSI14" s="22"/>
      <c r="JSJ14" s="22"/>
      <c r="JSK14" s="22"/>
      <c r="JSL14" s="22"/>
      <c r="JSM14" s="22"/>
      <c r="JSN14" s="22"/>
      <c r="JSO14" s="22"/>
      <c r="JSP14" s="22"/>
      <c r="JSQ14" s="22"/>
      <c r="JSR14" s="22"/>
      <c r="JSS14" s="22"/>
      <c r="JST14" s="22"/>
      <c r="JSU14" s="22"/>
      <c r="JSV14" s="22"/>
      <c r="JSW14" s="22"/>
      <c r="JSX14" s="22"/>
      <c r="JSY14" s="22"/>
      <c r="JSZ14" s="22"/>
      <c r="JTA14" s="22"/>
      <c r="JTB14" s="22"/>
      <c r="JTC14" s="22"/>
      <c r="JTD14" s="22"/>
      <c r="JTE14" s="22"/>
      <c r="JTF14" s="22"/>
      <c r="JTG14" s="22"/>
      <c r="JTH14" s="22"/>
      <c r="JTI14" s="22"/>
      <c r="JTJ14" s="22"/>
      <c r="JTK14" s="22"/>
      <c r="JTL14" s="22"/>
      <c r="JTM14" s="22"/>
      <c r="JTN14" s="22"/>
      <c r="JTO14" s="22"/>
      <c r="JTP14" s="22"/>
      <c r="JTQ14" s="22"/>
      <c r="JTR14" s="22"/>
      <c r="JTS14" s="22"/>
      <c r="JTT14" s="22"/>
      <c r="JTU14" s="22"/>
      <c r="JTV14" s="22"/>
      <c r="JTW14" s="22"/>
      <c r="JTX14" s="22"/>
      <c r="JTY14" s="22"/>
      <c r="JTZ14" s="22"/>
      <c r="JUA14" s="22"/>
      <c r="JUB14" s="22"/>
      <c r="JUC14" s="22"/>
      <c r="JUD14" s="22"/>
      <c r="JUE14" s="22"/>
      <c r="JUF14" s="22"/>
      <c r="JUG14" s="22"/>
      <c r="JUH14" s="22"/>
      <c r="JUI14" s="22"/>
      <c r="JUJ14" s="22"/>
      <c r="JUK14" s="22"/>
      <c r="JUL14" s="22"/>
      <c r="JUM14" s="22"/>
      <c r="JUN14" s="22"/>
      <c r="JUO14" s="22"/>
      <c r="JUP14" s="22"/>
      <c r="JUQ14" s="22"/>
      <c r="JUR14" s="22"/>
      <c r="JUS14" s="22"/>
      <c r="JUT14" s="22"/>
      <c r="JUU14" s="22"/>
      <c r="JUV14" s="22"/>
      <c r="JUW14" s="22"/>
      <c r="JUX14" s="22"/>
      <c r="JUY14" s="22"/>
      <c r="JUZ14" s="22"/>
      <c r="JVA14" s="22"/>
      <c r="JVB14" s="22"/>
      <c r="JVC14" s="22"/>
      <c r="JVD14" s="22"/>
      <c r="JVE14" s="22"/>
      <c r="JVF14" s="22"/>
      <c r="JVG14" s="22"/>
      <c r="JVH14" s="22"/>
      <c r="JVI14" s="22"/>
      <c r="JVJ14" s="22"/>
      <c r="JVK14" s="22"/>
      <c r="JVL14" s="22"/>
      <c r="JVM14" s="22"/>
      <c r="JVN14" s="22"/>
      <c r="JVO14" s="22"/>
      <c r="JVP14" s="22"/>
      <c r="JVQ14" s="22"/>
      <c r="JVR14" s="22"/>
      <c r="JVS14" s="22"/>
      <c r="JVT14" s="22"/>
      <c r="JVU14" s="22"/>
      <c r="JVV14" s="22"/>
      <c r="JVW14" s="22"/>
      <c r="JVX14" s="22"/>
      <c r="JVY14" s="22"/>
      <c r="JVZ14" s="22"/>
      <c r="JWA14" s="22"/>
      <c r="JWB14" s="22"/>
      <c r="JWC14" s="22"/>
      <c r="JWD14" s="22"/>
      <c r="JWE14" s="22"/>
      <c r="JWF14" s="22"/>
      <c r="JWG14" s="22"/>
      <c r="JWH14" s="22"/>
      <c r="JWI14" s="22"/>
      <c r="JWJ14" s="22"/>
      <c r="JWK14" s="22"/>
      <c r="JWL14" s="22"/>
      <c r="JWM14" s="22"/>
      <c r="JWN14" s="22"/>
      <c r="JWO14" s="22"/>
      <c r="JWP14" s="22"/>
      <c r="JWQ14" s="22"/>
      <c r="JWR14" s="22"/>
      <c r="JWS14" s="22"/>
      <c r="JWT14" s="22"/>
      <c r="JWU14" s="22"/>
      <c r="JWV14" s="22"/>
      <c r="JWW14" s="22"/>
      <c r="JWX14" s="22"/>
      <c r="JWY14" s="22"/>
      <c r="JWZ14" s="22"/>
      <c r="JXA14" s="22"/>
      <c r="JXB14" s="22"/>
      <c r="JXC14" s="22"/>
      <c r="JXD14" s="22"/>
      <c r="JXE14" s="22"/>
      <c r="JXF14" s="22"/>
      <c r="JXG14" s="22"/>
      <c r="JXH14" s="22"/>
      <c r="JXI14" s="22"/>
      <c r="JXJ14" s="22"/>
      <c r="JXK14" s="22"/>
      <c r="JXL14" s="22"/>
      <c r="JXM14" s="22"/>
      <c r="JXN14" s="22"/>
      <c r="JXO14" s="22"/>
      <c r="JXP14" s="22"/>
      <c r="JXQ14" s="22"/>
      <c r="JXR14" s="22"/>
      <c r="JXS14" s="22"/>
      <c r="JXT14" s="22"/>
      <c r="JXU14" s="22"/>
      <c r="JXV14" s="22"/>
      <c r="JXW14" s="22"/>
      <c r="JXX14" s="22"/>
      <c r="JXY14" s="22"/>
      <c r="JXZ14" s="22"/>
      <c r="JYA14" s="22"/>
      <c r="JYB14" s="22"/>
      <c r="JYC14" s="22"/>
      <c r="JYD14" s="22"/>
      <c r="JYE14" s="22"/>
      <c r="JYF14" s="22"/>
      <c r="JYG14" s="22"/>
      <c r="JYH14" s="22"/>
      <c r="JYI14" s="22"/>
      <c r="JYJ14" s="22"/>
      <c r="JYK14" s="22"/>
      <c r="JYL14" s="22"/>
      <c r="JYM14" s="22"/>
      <c r="JYN14" s="22"/>
      <c r="JYO14" s="22"/>
      <c r="JYP14" s="22"/>
      <c r="JYQ14" s="22"/>
      <c r="JYR14" s="22"/>
      <c r="JYS14" s="22"/>
      <c r="JYT14" s="22"/>
      <c r="JYU14" s="22"/>
      <c r="JYV14" s="22"/>
      <c r="JYW14" s="22"/>
      <c r="JYX14" s="22"/>
      <c r="JYY14" s="22"/>
      <c r="JYZ14" s="22"/>
      <c r="JZA14" s="22"/>
      <c r="JZB14" s="22"/>
      <c r="JZC14" s="22"/>
      <c r="JZD14" s="22"/>
      <c r="JZE14" s="22"/>
      <c r="JZF14" s="22"/>
      <c r="JZG14" s="22"/>
      <c r="JZH14" s="22"/>
      <c r="JZI14" s="22"/>
      <c r="JZJ14" s="22"/>
      <c r="JZK14" s="22"/>
      <c r="JZL14" s="22"/>
      <c r="JZM14" s="22"/>
      <c r="JZN14" s="22"/>
      <c r="JZO14" s="22"/>
      <c r="JZP14" s="22"/>
      <c r="JZQ14" s="22"/>
      <c r="JZR14" s="22"/>
      <c r="JZS14" s="22"/>
      <c r="JZT14" s="22"/>
      <c r="JZU14" s="22"/>
      <c r="JZV14" s="22"/>
      <c r="JZW14" s="22"/>
      <c r="JZX14" s="22"/>
      <c r="JZY14" s="22"/>
      <c r="JZZ14" s="22"/>
      <c r="KAA14" s="22"/>
      <c r="KAB14" s="22"/>
      <c r="KAC14" s="22"/>
      <c r="KAD14" s="22"/>
      <c r="KAE14" s="22"/>
      <c r="KAF14" s="22"/>
      <c r="KAG14" s="22"/>
      <c r="KAH14" s="22"/>
      <c r="KAI14" s="22"/>
      <c r="KAJ14" s="22"/>
      <c r="KAK14" s="22"/>
      <c r="KAL14" s="22"/>
      <c r="KAM14" s="22"/>
      <c r="KAN14" s="22"/>
      <c r="KAO14" s="22"/>
      <c r="KAP14" s="22"/>
      <c r="KAQ14" s="22"/>
      <c r="KAR14" s="22"/>
      <c r="KAS14" s="22"/>
      <c r="KAT14" s="22"/>
      <c r="KAU14" s="22"/>
      <c r="KAV14" s="22"/>
      <c r="KAW14" s="22"/>
      <c r="KAX14" s="22"/>
      <c r="KAY14" s="22"/>
      <c r="KAZ14" s="22"/>
      <c r="KBA14" s="22"/>
      <c r="KBB14" s="22"/>
      <c r="KBC14" s="22"/>
      <c r="KBD14" s="22"/>
      <c r="KBE14" s="22"/>
      <c r="KBF14" s="22"/>
      <c r="KBG14" s="22"/>
      <c r="KBH14" s="22"/>
      <c r="KBI14" s="22"/>
      <c r="KBJ14" s="22"/>
      <c r="KBK14" s="22"/>
      <c r="KBL14" s="22"/>
      <c r="KBM14" s="22"/>
      <c r="KBN14" s="22"/>
      <c r="KBO14" s="22"/>
      <c r="KBP14" s="22"/>
      <c r="KBQ14" s="22"/>
      <c r="KBR14" s="22"/>
      <c r="KBS14" s="22"/>
      <c r="KBT14" s="22"/>
      <c r="KBU14" s="22"/>
      <c r="KBV14" s="22"/>
      <c r="KBW14" s="22"/>
      <c r="KBX14" s="22"/>
      <c r="KBY14" s="22"/>
      <c r="KBZ14" s="22"/>
      <c r="KCA14" s="22"/>
      <c r="KCB14" s="22"/>
      <c r="KCC14" s="22"/>
      <c r="KCD14" s="22"/>
      <c r="KCE14" s="22"/>
      <c r="KCF14" s="22"/>
      <c r="KCG14" s="22"/>
      <c r="KCH14" s="22"/>
      <c r="KCI14" s="22"/>
      <c r="KCJ14" s="22"/>
      <c r="KCK14" s="22"/>
      <c r="KCL14" s="22"/>
      <c r="KCM14" s="22"/>
      <c r="KCN14" s="22"/>
      <c r="KCO14" s="22"/>
      <c r="KCP14" s="22"/>
      <c r="KCQ14" s="22"/>
      <c r="KCR14" s="22"/>
      <c r="KCS14" s="22"/>
      <c r="KCT14" s="22"/>
      <c r="KCU14" s="22"/>
      <c r="KCV14" s="22"/>
      <c r="KCW14" s="22"/>
      <c r="KCX14" s="22"/>
      <c r="KCY14" s="22"/>
      <c r="KCZ14" s="22"/>
      <c r="KDA14" s="22"/>
      <c r="KDB14" s="22"/>
      <c r="KDC14" s="22"/>
      <c r="KDD14" s="22"/>
      <c r="KDE14" s="22"/>
      <c r="KDF14" s="22"/>
      <c r="KDG14" s="22"/>
      <c r="KDH14" s="22"/>
      <c r="KDI14" s="22"/>
      <c r="KDJ14" s="22"/>
      <c r="KDK14" s="22"/>
      <c r="KDL14" s="22"/>
      <c r="KDM14" s="22"/>
      <c r="KDN14" s="22"/>
      <c r="KDO14" s="22"/>
      <c r="KDP14" s="22"/>
      <c r="KDQ14" s="22"/>
      <c r="KDR14" s="22"/>
      <c r="KDS14" s="22"/>
      <c r="KDT14" s="22"/>
      <c r="KDU14" s="22"/>
      <c r="KDV14" s="22"/>
      <c r="KDW14" s="22"/>
      <c r="KDX14" s="22"/>
      <c r="KDY14" s="22"/>
      <c r="KDZ14" s="22"/>
      <c r="KEA14" s="22"/>
      <c r="KEB14" s="22"/>
      <c r="KEC14" s="22"/>
      <c r="KED14" s="22"/>
      <c r="KEE14" s="22"/>
      <c r="KEF14" s="22"/>
      <c r="KEG14" s="22"/>
      <c r="KEH14" s="22"/>
      <c r="KEI14" s="22"/>
      <c r="KEJ14" s="22"/>
      <c r="KEK14" s="22"/>
      <c r="KEL14" s="22"/>
      <c r="KEM14" s="22"/>
      <c r="KEN14" s="22"/>
      <c r="KEO14" s="22"/>
      <c r="KEP14" s="22"/>
      <c r="KEQ14" s="22"/>
      <c r="KER14" s="22"/>
      <c r="KES14" s="22"/>
      <c r="KET14" s="22"/>
      <c r="KEU14" s="22"/>
      <c r="KEV14" s="22"/>
      <c r="KEW14" s="22"/>
      <c r="KEX14" s="22"/>
      <c r="KEY14" s="22"/>
      <c r="KEZ14" s="22"/>
      <c r="KFA14" s="22"/>
      <c r="KFB14" s="22"/>
      <c r="KFC14" s="22"/>
      <c r="KFD14" s="22"/>
      <c r="KFE14" s="22"/>
      <c r="KFF14" s="22"/>
      <c r="KFG14" s="22"/>
      <c r="KFH14" s="22"/>
      <c r="KFI14" s="22"/>
      <c r="KFJ14" s="22"/>
      <c r="KFK14" s="22"/>
      <c r="KFL14" s="22"/>
      <c r="KFM14" s="22"/>
      <c r="KFN14" s="22"/>
      <c r="KFO14" s="22"/>
      <c r="KFP14" s="22"/>
      <c r="KFQ14" s="22"/>
      <c r="KFR14" s="22"/>
      <c r="KFS14" s="22"/>
      <c r="KFT14" s="22"/>
      <c r="KFU14" s="22"/>
      <c r="KFV14" s="22"/>
      <c r="KFW14" s="22"/>
      <c r="KFX14" s="22"/>
      <c r="KFY14" s="22"/>
      <c r="KFZ14" s="22"/>
      <c r="KGA14" s="22"/>
      <c r="KGB14" s="22"/>
      <c r="KGC14" s="22"/>
      <c r="KGD14" s="22"/>
      <c r="KGE14" s="22"/>
      <c r="KGF14" s="22"/>
      <c r="KGG14" s="22"/>
      <c r="KGH14" s="22"/>
      <c r="KGI14" s="22"/>
      <c r="KGJ14" s="22"/>
      <c r="KGK14" s="22"/>
      <c r="KGL14" s="22"/>
      <c r="KGM14" s="22"/>
      <c r="KGN14" s="22"/>
      <c r="KGO14" s="22"/>
      <c r="KGP14" s="22"/>
      <c r="KGQ14" s="22"/>
      <c r="KGR14" s="22"/>
      <c r="KGS14" s="22"/>
      <c r="KGT14" s="22"/>
      <c r="KGU14" s="22"/>
      <c r="KGV14" s="22"/>
      <c r="KGW14" s="22"/>
      <c r="KGX14" s="22"/>
      <c r="KGY14" s="22"/>
      <c r="KGZ14" s="22"/>
      <c r="KHA14" s="22"/>
      <c r="KHB14" s="22"/>
      <c r="KHC14" s="22"/>
      <c r="KHD14" s="22"/>
      <c r="KHE14" s="22"/>
      <c r="KHF14" s="22"/>
      <c r="KHG14" s="22"/>
      <c r="KHH14" s="22"/>
      <c r="KHI14" s="22"/>
      <c r="KHJ14" s="22"/>
      <c r="KHK14" s="22"/>
      <c r="KHL14" s="22"/>
      <c r="KHM14" s="22"/>
      <c r="KHN14" s="22"/>
      <c r="KHO14" s="22"/>
      <c r="KHP14" s="22"/>
      <c r="KHQ14" s="22"/>
      <c r="KHR14" s="22"/>
      <c r="KHS14" s="22"/>
      <c r="KHT14" s="22"/>
      <c r="KHU14" s="22"/>
      <c r="KHV14" s="22"/>
      <c r="KHW14" s="22"/>
      <c r="KHX14" s="22"/>
      <c r="KHY14" s="22"/>
      <c r="KHZ14" s="22"/>
      <c r="KIA14" s="22"/>
      <c r="KIB14" s="22"/>
      <c r="KIC14" s="22"/>
      <c r="KID14" s="22"/>
      <c r="KIE14" s="22"/>
      <c r="KIF14" s="22"/>
      <c r="KIG14" s="22"/>
      <c r="KIH14" s="22"/>
      <c r="KII14" s="22"/>
      <c r="KIJ14" s="22"/>
      <c r="KIK14" s="22"/>
      <c r="KIL14" s="22"/>
      <c r="KIM14" s="22"/>
      <c r="KIN14" s="22"/>
      <c r="KIO14" s="22"/>
      <c r="KIP14" s="22"/>
      <c r="KIQ14" s="22"/>
      <c r="KIR14" s="22"/>
      <c r="KIS14" s="22"/>
      <c r="KIT14" s="22"/>
      <c r="KIU14" s="22"/>
      <c r="KIV14" s="22"/>
      <c r="KIW14" s="22"/>
      <c r="KIX14" s="22"/>
      <c r="KIY14" s="22"/>
      <c r="KIZ14" s="22"/>
      <c r="KJA14" s="22"/>
      <c r="KJB14" s="22"/>
      <c r="KJC14" s="22"/>
      <c r="KJD14" s="22"/>
      <c r="KJE14" s="22"/>
      <c r="KJF14" s="22"/>
      <c r="KJG14" s="22"/>
      <c r="KJH14" s="22"/>
      <c r="KJI14" s="22"/>
      <c r="KJJ14" s="22"/>
      <c r="KJK14" s="22"/>
      <c r="KJL14" s="22"/>
      <c r="KJM14" s="22"/>
      <c r="KJN14" s="22"/>
      <c r="KJO14" s="22"/>
      <c r="KJP14" s="22"/>
      <c r="KJQ14" s="22"/>
      <c r="KJR14" s="22"/>
      <c r="KJS14" s="22"/>
      <c r="KJT14" s="22"/>
      <c r="KJU14" s="22"/>
      <c r="KJV14" s="22"/>
      <c r="KJW14" s="22"/>
      <c r="KJX14" s="22"/>
      <c r="KJY14" s="22"/>
      <c r="KJZ14" s="22"/>
      <c r="KKA14" s="22"/>
      <c r="KKB14" s="22"/>
      <c r="KKC14" s="22"/>
      <c r="KKD14" s="22"/>
      <c r="KKE14" s="22"/>
      <c r="KKF14" s="22"/>
      <c r="KKG14" s="22"/>
      <c r="KKH14" s="22"/>
      <c r="KKI14" s="22"/>
      <c r="KKJ14" s="22"/>
      <c r="KKK14" s="22"/>
      <c r="KKL14" s="22"/>
      <c r="KKM14" s="22"/>
      <c r="KKN14" s="22"/>
      <c r="KKO14" s="22"/>
      <c r="KKP14" s="22"/>
      <c r="KKQ14" s="22"/>
      <c r="KKR14" s="22"/>
      <c r="KKS14" s="22"/>
      <c r="KKT14" s="22"/>
      <c r="KKU14" s="22"/>
      <c r="KKV14" s="22"/>
      <c r="KKW14" s="22"/>
      <c r="KKX14" s="22"/>
      <c r="KKY14" s="22"/>
      <c r="KKZ14" s="22"/>
      <c r="KLA14" s="22"/>
      <c r="KLB14" s="22"/>
      <c r="KLC14" s="22"/>
      <c r="KLD14" s="22"/>
      <c r="KLE14" s="22"/>
      <c r="KLF14" s="22"/>
      <c r="KLG14" s="22"/>
      <c r="KLH14" s="22"/>
      <c r="KLI14" s="22"/>
      <c r="KLJ14" s="22"/>
      <c r="KLK14" s="22"/>
      <c r="KLL14" s="22"/>
      <c r="KLM14" s="22"/>
      <c r="KLN14" s="22"/>
      <c r="KLO14" s="22"/>
      <c r="KLP14" s="22"/>
      <c r="KLQ14" s="22"/>
      <c r="KLR14" s="22"/>
      <c r="KLS14" s="22"/>
      <c r="KLT14" s="22"/>
      <c r="KLU14" s="22"/>
      <c r="KLV14" s="22"/>
      <c r="KLW14" s="22"/>
      <c r="KLX14" s="22"/>
      <c r="KLY14" s="22"/>
      <c r="KLZ14" s="22"/>
      <c r="KMA14" s="22"/>
      <c r="KMB14" s="22"/>
      <c r="KMC14" s="22"/>
      <c r="KMD14" s="22"/>
      <c r="KME14" s="22"/>
      <c r="KMF14" s="22"/>
      <c r="KMG14" s="22"/>
      <c r="KMH14" s="22"/>
      <c r="KMI14" s="22"/>
      <c r="KMJ14" s="22"/>
      <c r="KMK14" s="22"/>
      <c r="KML14" s="22"/>
      <c r="KMM14" s="22"/>
      <c r="KMN14" s="22"/>
      <c r="KMO14" s="22"/>
      <c r="KMP14" s="22"/>
      <c r="KMQ14" s="22"/>
      <c r="KMR14" s="22"/>
      <c r="KMS14" s="22"/>
      <c r="KMT14" s="22"/>
      <c r="KMU14" s="22"/>
      <c r="KMV14" s="22"/>
      <c r="KMW14" s="22"/>
      <c r="KMX14" s="22"/>
      <c r="KMY14" s="22"/>
      <c r="KMZ14" s="22"/>
      <c r="KNA14" s="22"/>
      <c r="KNB14" s="22"/>
      <c r="KNC14" s="22"/>
      <c r="KND14" s="22"/>
      <c r="KNE14" s="22"/>
      <c r="KNF14" s="22"/>
      <c r="KNG14" s="22"/>
      <c r="KNH14" s="22"/>
      <c r="KNI14" s="22"/>
      <c r="KNJ14" s="22"/>
      <c r="KNK14" s="22"/>
      <c r="KNL14" s="22"/>
      <c r="KNM14" s="22"/>
      <c r="KNN14" s="22"/>
      <c r="KNO14" s="22"/>
      <c r="KNP14" s="22"/>
      <c r="KNQ14" s="22"/>
      <c r="KNR14" s="22"/>
      <c r="KNS14" s="22"/>
      <c r="KNT14" s="22"/>
      <c r="KNU14" s="22"/>
      <c r="KNV14" s="22"/>
      <c r="KNW14" s="22"/>
      <c r="KNX14" s="22"/>
      <c r="KNY14" s="22"/>
      <c r="KNZ14" s="22"/>
      <c r="KOA14" s="22"/>
      <c r="KOB14" s="22"/>
      <c r="KOC14" s="22"/>
      <c r="KOD14" s="22"/>
      <c r="KOE14" s="22"/>
      <c r="KOF14" s="22"/>
      <c r="KOG14" s="22"/>
      <c r="KOH14" s="22"/>
      <c r="KOI14" s="22"/>
      <c r="KOJ14" s="22"/>
      <c r="KOK14" s="22"/>
      <c r="KOL14" s="22"/>
      <c r="KOM14" s="22"/>
      <c r="KON14" s="22"/>
      <c r="KOO14" s="22"/>
      <c r="KOP14" s="22"/>
      <c r="KOQ14" s="22"/>
      <c r="KOR14" s="22"/>
      <c r="KOS14" s="22"/>
      <c r="KOT14" s="22"/>
      <c r="KOU14" s="22"/>
      <c r="KOV14" s="22"/>
      <c r="KOW14" s="22"/>
      <c r="KOX14" s="22"/>
      <c r="KOY14" s="22"/>
      <c r="KOZ14" s="22"/>
      <c r="KPA14" s="22"/>
      <c r="KPB14" s="22"/>
      <c r="KPC14" s="22"/>
      <c r="KPD14" s="22"/>
      <c r="KPE14" s="22"/>
      <c r="KPF14" s="22"/>
      <c r="KPG14" s="22"/>
      <c r="KPH14" s="22"/>
      <c r="KPI14" s="22"/>
      <c r="KPJ14" s="22"/>
      <c r="KPK14" s="22"/>
      <c r="KPL14" s="22"/>
      <c r="KPM14" s="22"/>
      <c r="KPN14" s="22"/>
      <c r="KPO14" s="22"/>
      <c r="KPP14" s="22"/>
      <c r="KPQ14" s="22"/>
      <c r="KPR14" s="22"/>
      <c r="KPS14" s="22"/>
      <c r="KPT14" s="22"/>
      <c r="KPU14" s="22"/>
      <c r="KPV14" s="22"/>
      <c r="KPW14" s="22"/>
      <c r="KPX14" s="22"/>
      <c r="KPY14" s="22"/>
      <c r="KPZ14" s="22"/>
      <c r="KQA14" s="22"/>
      <c r="KQB14" s="22"/>
      <c r="KQC14" s="22"/>
      <c r="KQD14" s="22"/>
      <c r="KQE14" s="22"/>
      <c r="KQF14" s="22"/>
      <c r="KQG14" s="22"/>
      <c r="KQH14" s="22"/>
      <c r="KQI14" s="22"/>
      <c r="KQJ14" s="22"/>
      <c r="KQK14" s="22"/>
      <c r="KQL14" s="22"/>
      <c r="KQM14" s="22"/>
      <c r="KQN14" s="22"/>
      <c r="KQO14" s="22"/>
      <c r="KQP14" s="22"/>
      <c r="KQQ14" s="22"/>
      <c r="KQR14" s="22"/>
      <c r="KQS14" s="22"/>
      <c r="KQT14" s="22"/>
      <c r="KQU14" s="22"/>
      <c r="KQV14" s="22"/>
      <c r="KQW14" s="22"/>
      <c r="KQX14" s="22"/>
      <c r="KQY14" s="22"/>
      <c r="KQZ14" s="22"/>
      <c r="KRA14" s="22"/>
      <c r="KRB14" s="22"/>
      <c r="KRC14" s="22"/>
      <c r="KRD14" s="22"/>
      <c r="KRE14" s="22"/>
      <c r="KRF14" s="22"/>
      <c r="KRG14" s="22"/>
      <c r="KRH14" s="22"/>
      <c r="KRI14" s="22"/>
      <c r="KRJ14" s="22"/>
      <c r="KRK14" s="22"/>
      <c r="KRL14" s="22"/>
      <c r="KRM14" s="22"/>
      <c r="KRN14" s="22"/>
      <c r="KRO14" s="22"/>
      <c r="KRP14" s="22"/>
      <c r="KRQ14" s="22"/>
      <c r="KRR14" s="22"/>
      <c r="KRS14" s="22"/>
      <c r="KRT14" s="22"/>
      <c r="KRU14" s="22"/>
      <c r="KRV14" s="22"/>
      <c r="KRW14" s="22"/>
      <c r="KRX14" s="22"/>
      <c r="KRY14" s="22"/>
      <c r="KRZ14" s="22"/>
      <c r="KSA14" s="22"/>
      <c r="KSB14" s="22"/>
      <c r="KSC14" s="22"/>
      <c r="KSD14" s="22"/>
      <c r="KSE14" s="22"/>
      <c r="KSF14" s="22"/>
      <c r="KSG14" s="22"/>
      <c r="KSH14" s="22"/>
      <c r="KSI14" s="22"/>
      <c r="KSJ14" s="22"/>
      <c r="KSK14" s="22"/>
      <c r="KSL14" s="22"/>
      <c r="KSM14" s="22"/>
      <c r="KSN14" s="22"/>
      <c r="KSO14" s="22"/>
      <c r="KSP14" s="22"/>
      <c r="KSQ14" s="22"/>
      <c r="KSR14" s="22"/>
      <c r="KSS14" s="22"/>
      <c r="KST14" s="22"/>
      <c r="KSU14" s="22"/>
      <c r="KSV14" s="22"/>
      <c r="KSW14" s="22"/>
      <c r="KSX14" s="22"/>
      <c r="KSY14" s="22"/>
      <c r="KSZ14" s="22"/>
      <c r="KTA14" s="22"/>
      <c r="KTB14" s="22"/>
      <c r="KTC14" s="22"/>
      <c r="KTD14" s="22"/>
      <c r="KTE14" s="22"/>
      <c r="KTF14" s="22"/>
      <c r="KTG14" s="22"/>
      <c r="KTH14" s="22"/>
      <c r="KTI14" s="22"/>
      <c r="KTJ14" s="22"/>
      <c r="KTK14" s="22"/>
      <c r="KTL14" s="22"/>
      <c r="KTM14" s="22"/>
      <c r="KTN14" s="22"/>
      <c r="KTO14" s="22"/>
      <c r="KTP14" s="22"/>
      <c r="KTQ14" s="22"/>
      <c r="KTR14" s="22"/>
      <c r="KTS14" s="22"/>
      <c r="KTT14" s="22"/>
      <c r="KTU14" s="22"/>
      <c r="KTV14" s="22"/>
      <c r="KTW14" s="22"/>
      <c r="KTX14" s="22"/>
      <c r="KTY14" s="22"/>
      <c r="KTZ14" s="22"/>
      <c r="KUA14" s="22"/>
      <c r="KUB14" s="22"/>
      <c r="KUC14" s="22"/>
      <c r="KUD14" s="22"/>
      <c r="KUE14" s="22"/>
      <c r="KUF14" s="22"/>
      <c r="KUG14" s="22"/>
      <c r="KUH14" s="22"/>
      <c r="KUI14" s="22"/>
      <c r="KUJ14" s="22"/>
      <c r="KUK14" s="22"/>
      <c r="KUL14" s="22"/>
      <c r="KUM14" s="22"/>
      <c r="KUN14" s="22"/>
      <c r="KUO14" s="22"/>
      <c r="KUP14" s="22"/>
      <c r="KUQ14" s="22"/>
      <c r="KUR14" s="22"/>
      <c r="KUS14" s="22"/>
      <c r="KUT14" s="22"/>
      <c r="KUU14" s="22"/>
      <c r="KUV14" s="22"/>
      <c r="KUW14" s="22"/>
      <c r="KUX14" s="22"/>
      <c r="KUY14" s="22"/>
      <c r="KUZ14" s="22"/>
      <c r="KVA14" s="22"/>
      <c r="KVB14" s="22"/>
      <c r="KVC14" s="22"/>
      <c r="KVD14" s="22"/>
      <c r="KVE14" s="22"/>
      <c r="KVF14" s="22"/>
      <c r="KVG14" s="22"/>
      <c r="KVH14" s="22"/>
      <c r="KVI14" s="22"/>
      <c r="KVJ14" s="22"/>
      <c r="KVK14" s="22"/>
      <c r="KVL14" s="22"/>
      <c r="KVM14" s="22"/>
      <c r="KVN14" s="22"/>
      <c r="KVO14" s="22"/>
      <c r="KVP14" s="22"/>
      <c r="KVQ14" s="22"/>
      <c r="KVR14" s="22"/>
      <c r="KVS14" s="22"/>
      <c r="KVT14" s="22"/>
      <c r="KVU14" s="22"/>
      <c r="KVV14" s="22"/>
      <c r="KVW14" s="22"/>
      <c r="KVX14" s="22"/>
      <c r="KVY14" s="22"/>
      <c r="KVZ14" s="22"/>
      <c r="KWA14" s="22"/>
      <c r="KWB14" s="22"/>
      <c r="KWC14" s="22"/>
      <c r="KWD14" s="22"/>
      <c r="KWE14" s="22"/>
      <c r="KWF14" s="22"/>
      <c r="KWG14" s="22"/>
      <c r="KWH14" s="22"/>
      <c r="KWI14" s="22"/>
      <c r="KWJ14" s="22"/>
      <c r="KWK14" s="22"/>
      <c r="KWL14" s="22"/>
      <c r="KWM14" s="22"/>
      <c r="KWN14" s="22"/>
      <c r="KWO14" s="22"/>
      <c r="KWP14" s="22"/>
      <c r="KWQ14" s="22"/>
      <c r="KWR14" s="22"/>
      <c r="KWS14" s="22"/>
      <c r="KWT14" s="22"/>
      <c r="KWU14" s="22"/>
      <c r="KWV14" s="22"/>
      <c r="KWW14" s="22"/>
      <c r="KWX14" s="22"/>
      <c r="KWY14" s="22"/>
      <c r="KWZ14" s="22"/>
      <c r="KXA14" s="22"/>
      <c r="KXB14" s="22"/>
      <c r="KXC14" s="22"/>
      <c r="KXD14" s="22"/>
      <c r="KXE14" s="22"/>
      <c r="KXF14" s="22"/>
      <c r="KXG14" s="22"/>
      <c r="KXH14" s="22"/>
      <c r="KXI14" s="22"/>
      <c r="KXJ14" s="22"/>
      <c r="KXK14" s="22"/>
      <c r="KXL14" s="22"/>
      <c r="KXM14" s="22"/>
      <c r="KXN14" s="22"/>
      <c r="KXO14" s="22"/>
      <c r="KXP14" s="22"/>
      <c r="KXQ14" s="22"/>
      <c r="KXR14" s="22"/>
      <c r="KXS14" s="22"/>
      <c r="KXT14" s="22"/>
      <c r="KXU14" s="22"/>
      <c r="KXV14" s="22"/>
      <c r="KXW14" s="22"/>
      <c r="KXX14" s="22"/>
      <c r="KXY14" s="22"/>
      <c r="KXZ14" s="22"/>
      <c r="KYA14" s="22"/>
      <c r="KYB14" s="22"/>
      <c r="KYC14" s="22"/>
      <c r="KYD14" s="22"/>
      <c r="KYE14" s="22"/>
      <c r="KYF14" s="22"/>
      <c r="KYG14" s="22"/>
      <c r="KYH14" s="22"/>
      <c r="KYI14" s="22"/>
      <c r="KYJ14" s="22"/>
      <c r="KYK14" s="22"/>
      <c r="KYL14" s="22"/>
      <c r="KYM14" s="22"/>
      <c r="KYN14" s="22"/>
      <c r="KYO14" s="22"/>
      <c r="KYP14" s="22"/>
      <c r="KYQ14" s="22"/>
      <c r="KYR14" s="22"/>
      <c r="KYS14" s="22"/>
      <c r="KYT14" s="22"/>
      <c r="KYU14" s="22"/>
      <c r="KYV14" s="22"/>
      <c r="KYW14" s="22"/>
      <c r="KYX14" s="22"/>
      <c r="KYY14" s="22"/>
      <c r="KYZ14" s="22"/>
      <c r="KZA14" s="22"/>
      <c r="KZB14" s="22"/>
      <c r="KZC14" s="22"/>
      <c r="KZD14" s="22"/>
      <c r="KZE14" s="22"/>
      <c r="KZF14" s="22"/>
      <c r="KZG14" s="22"/>
      <c r="KZH14" s="22"/>
      <c r="KZI14" s="22"/>
      <c r="KZJ14" s="22"/>
      <c r="KZK14" s="22"/>
      <c r="KZL14" s="22"/>
      <c r="KZM14" s="22"/>
      <c r="KZN14" s="22"/>
      <c r="KZO14" s="22"/>
      <c r="KZP14" s="22"/>
      <c r="KZQ14" s="22"/>
      <c r="KZR14" s="22"/>
      <c r="KZS14" s="22"/>
      <c r="KZT14" s="22"/>
      <c r="KZU14" s="22"/>
      <c r="KZV14" s="22"/>
      <c r="KZW14" s="22"/>
      <c r="KZX14" s="22"/>
      <c r="KZY14" s="22"/>
      <c r="KZZ14" s="22"/>
      <c r="LAA14" s="22"/>
      <c r="LAB14" s="22"/>
      <c r="LAC14" s="22"/>
      <c r="LAD14" s="22"/>
      <c r="LAE14" s="22"/>
      <c r="LAF14" s="22"/>
      <c r="LAG14" s="22"/>
      <c r="LAH14" s="22"/>
      <c r="LAI14" s="22"/>
      <c r="LAJ14" s="22"/>
      <c r="LAK14" s="22"/>
      <c r="LAL14" s="22"/>
      <c r="LAM14" s="22"/>
      <c r="LAN14" s="22"/>
      <c r="LAO14" s="22"/>
      <c r="LAP14" s="22"/>
      <c r="LAQ14" s="22"/>
      <c r="LAR14" s="22"/>
      <c r="LAS14" s="22"/>
      <c r="LAT14" s="22"/>
      <c r="LAU14" s="22"/>
      <c r="LAV14" s="22"/>
      <c r="LAW14" s="22"/>
      <c r="LAX14" s="22"/>
      <c r="LAY14" s="22"/>
      <c r="LAZ14" s="22"/>
      <c r="LBA14" s="22"/>
      <c r="LBB14" s="22"/>
      <c r="LBC14" s="22"/>
      <c r="LBD14" s="22"/>
      <c r="LBE14" s="22"/>
      <c r="LBF14" s="22"/>
      <c r="LBG14" s="22"/>
      <c r="LBH14" s="22"/>
      <c r="LBI14" s="22"/>
      <c r="LBJ14" s="22"/>
      <c r="LBK14" s="22"/>
      <c r="LBL14" s="22"/>
      <c r="LBM14" s="22"/>
      <c r="LBN14" s="22"/>
      <c r="LBO14" s="22"/>
      <c r="LBP14" s="22"/>
      <c r="LBQ14" s="22"/>
      <c r="LBR14" s="22"/>
      <c r="LBS14" s="22"/>
      <c r="LBT14" s="22"/>
      <c r="LBU14" s="22"/>
      <c r="LBV14" s="22"/>
      <c r="LBW14" s="22"/>
      <c r="LBX14" s="22"/>
      <c r="LBY14" s="22"/>
      <c r="LBZ14" s="22"/>
      <c r="LCA14" s="22"/>
      <c r="LCB14" s="22"/>
      <c r="LCC14" s="22"/>
      <c r="LCD14" s="22"/>
      <c r="LCE14" s="22"/>
      <c r="LCF14" s="22"/>
      <c r="LCG14" s="22"/>
      <c r="LCH14" s="22"/>
      <c r="LCI14" s="22"/>
      <c r="LCJ14" s="22"/>
      <c r="LCK14" s="22"/>
      <c r="LCL14" s="22"/>
      <c r="LCM14" s="22"/>
      <c r="LCN14" s="22"/>
      <c r="LCO14" s="22"/>
      <c r="LCP14" s="22"/>
      <c r="LCQ14" s="22"/>
      <c r="LCR14" s="22"/>
      <c r="LCS14" s="22"/>
      <c r="LCT14" s="22"/>
      <c r="LCU14" s="22"/>
      <c r="LCV14" s="22"/>
      <c r="LCW14" s="22"/>
      <c r="LCX14" s="22"/>
      <c r="LCY14" s="22"/>
      <c r="LCZ14" s="22"/>
      <c r="LDA14" s="22"/>
      <c r="LDB14" s="22"/>
      <c r="LDC14" s="22"/>
      <c r="LDD14" s="22"/>
      <c r="LDE14" s="22"/>
      <c r="LDF14" s="22"/>
      <c r="LDG14" s="22"/>
      <c r="LDH14" s="22"/>
      <c r="LDI14" s="22"/>
      <c r="LDJ14" s="22"/>
      <c r="LDK14" s="22"/>
      <c r="LDL14" s="22"/>
      <c r="LDM14" s="22"/>
      <c r="LDN14" s="22"/>
      <c r="LDO14" s="22"/>
      <c r="LDP14" s="22"/>
      <c r="LDQ14" s="22"/>
      <c r="LDR14" s="22"/>
      <c r="LDS14" s="22"/>
      <c r="LDT14" s="22"/>
      <c r="LDU14" s="22"/>
      <c r="LDV14" s="22"/>
      <c r="LDW14" s="22"/>
      <c r="LDX14" s="22"/>
      <c r="LDY14" s="22"/>
      <c r="LDZ14" s="22"/>
      <c r="LEA14" s="22"/>
      <c r="LEB14" s="22"/>
      <c r="LEC14" s="22"/>
      <c r="LED14" s="22"/>
      <c r="LEE14" s="22"/>
      <c r="LEF14" s="22"/>
      <c r="LEG14" s="22"/>
      <c r="LEH14" s="22"/>
      <c r="LEI14" s="22"/>
      <c r="LEJ14" s="22"/>
      <c r="LEK14" s="22"/>
      <c r="LEL14" s="22"/>
      <c r="LEM14" s="22"/>
      <c r="LEN14" s="22"/>
      <c r="LEO14" s="22"/>
      <c r="LEP14" s="22"/>
      <c r="LEQ14" s="22"/>
      <c r="LER14" s="22"/>
      <c r="LES14" s="22"/>
      <c r="LET14" s="22"/>
      <c r="LEU14" s="22"/>
      <c r="LEV14" s="22"/>
      <c r="LEW14" s="22"/>
      <c r="LEX14" s="22"/>
      <c r="LEY14" s="22"/>
      <c r="LEZ14" s="22"/>
      <c r="LFA14" s="22"/>
      <c r="LFB14" s="22"/>
      <c r="LFC14" s="22"/>
      <c r="LFD14" s="22"/>
      <c r="LFE14" s="22"/>
      <c r="LFF14" s="22"/>
      <c r="LFG14" s="22"/>
      <c r="LFH14" s="22"/>
      <c r="LFI14" s="22"/>
      <c r="LFJ14" s="22"/>
      <c r="LFK14" s="22"/>
      <c r="LFL14" s="22"/>
      <c r="LFM14" s="22"/>
      <c r="LFN14" s="22"/>
      <c r="LFO14" s="22"/>
      <c r="LFP14" s="22"/>
      <c r="LFQ14" s="22"/>
      <c r="LFR14" s="22"/>
      <c r="LFS14" s="22"/>
      <c r="LFT14" s="22"/>
      <c r="LFU14" s="22"/>
      <c r="LFV14" s="22"/>
      <c r="LFW14" s="22"/>
      <c r="LFX14" s="22"/>
      <c r="LFY14" s="22"/>
      <c r="LFZ14" s="22"/>
      <c r="LGA14" s="22"/>
      <c r="LGB14" s="22"/>
      <c r="LGC14" s="22"/>
      <c r="LGD14" s="22"/>
      <c r="LGE14" s="22"/>
      <c r="LGF14" s="22"/>
      <c r="LGG14" s="22"/>
      <c r="LGH14" s="22"/>
      <c r="LGI14" s="22"/>
      <c r="LGJ14" s="22"/>
      <c r="LGK14" s="22"/>
      <c r="LGL14" s="22"/>
      <c r="LGM14" s="22"/>
      <c r="LGN14" s="22"/>
      <c r="LGO14" s="22"/>
      <c r="LGP14" s="22"/>
      <c r="LGQ14" s="22"/>
      <c r="LGR14" s="22"/>
      <c r="LGS14" s="22"/>
      <c r="LGT14" s="22"/>
      <c r="LGU14" s="22"/>
      <c r="LGV14" s="22"/>
      <c r="LGW14" s="22"/>
      <c r="LGX14" s="22"/>
      <c r="LGY14" s="22"/>
      <c r="LGZ14" s="22"/>
      <c r="LHA14" s="22"/>
      <c r="LHB14" s="22"/>
      <c r="LHC14" s="22"/>
      <c r="LHD14" s="22"/>
      <c r="LHE14" s="22"/>
      <c r="LHF14" s="22"/>
      <c r="LHG14" s="22"/>
      <c r="LHH14" s="22"/>
      <c r="LHI14" s="22"/>
      <c r="LHJ14" s="22"/>
      <c r="LHK14" s="22"/>
      <c r="LHL14" s="22"/>
      <c r="LHM14" s="22"/>
      <c r="LHN14" s="22"/>
      <c r="LHO14" s="22"/>
      <c r="LHP14" s="22"/>
      <c r="LHQ14" s="22"/>
      <c r="LHR14" s="22"/>
      <c r="LHS14" s="22"/>
      <c r="LHT14" s="22"/>
      <c r="LHU14" s="22"/>
      <c r="LHV14" s="22"/>
      <c r="LHW14" s="22"/>
      <c r="LHX14" s="22"/>
      <c r="LHY14" s="22"/>
      <c r="LHZ14" s="22"/>
      <c r="LIA14" s="22"/>
      <c r="LIB14" s="22"/>
      <c r="LIC14" s="22"/>
      <c r="LID14" s="22"/>
      <c r="LIE14" s="22"/>
      <c r="LIF14" s="22"/>
      <c r="LIG14" s="22"/>
      <c r="LIH14" s="22"/>
      <c r="LII14" s="22"/>
      <c r="LIJ14" s="22"/>
      <c r="LIK14" s="22"/>
      <c r="LIL14" s="22"/>
      <c r="LIM14" s="22"/>
      <c r="LIN14" s="22"/>
      <c r="LIO14" s="22"/>
      <c r="LIP14" s="22"/>
      <c r="LIQ14" s="22"/>
      <c r="LIR14" s="22"/>
      <c r="LIS14" s="22"/>
      <c r="LIT14" s="22"/>
      <c r="LIU14" s="22"/>
      <c r="LIV14" s="22"/>
      <c r="LIW14" s="22"/>
      <c r="LIX14" s="22"/>
      <c r="LIY14" s="22"/>
      <c r="LIZ14" s="22"/>
      <c r="LJA14" s="22"/>
      <c r="LJB14" s="22"/>
      <c r="LJC14" s="22"/>
      <c r="LJD14" s="22"/>
      <c r="LJE14" s="22"/>
      <c r="LJF14" s="22"/>
      <c r="LJG14" s="22"/>
      <c r="LJH14" s="22"/>
      <c r="LJI14" s="22"/>
      <c r="LJJ14" s="22"/>
      <c r="LJK14" s="22"/>
      <c r="LJL14" s="22"/>
      <c r="LJM14" s="22"/>
      <c r="LJN14" s="22"/>
      <c r="LJO14" s="22"/>
      <c r="LJP14" s="22"/>
      <c r="LJQ14" s="22"/>
      <c r="LJR14" s="22"/>
      <c r="LJS14" s="22"/>
      <c r="LJT14" s="22"/>
      <c r="LJU14" s="22"/>
      <c r="LJV14" s="22"/>
      <c r="LJW14" s="22"/>
      <c r="LJX14" s="22"/>
      <c r="LJY14" s="22"/>
      <c r="LJZ14" s="22"/>
      <c r="LKA14" s="22"/>
      <c r="LKB14" s="22"/>
      <c r="LKC14" s="22"/>
      <c r="LKD14" s="22"/>
      <c r="LKE14" s="22"/>
      <c r="LKF14" s="22"/>
      <c r="LKG14" s="22"/>
      <c r="LKH14" s="22"/>
      <c r="LKI14" s="22"/>
      <c r="LKJ14" s="22"/>
      <c r="LKK14" s="22"/>
      <c r="LKL14" s="22"/>
      <c r="LKM14" s="22"/>
      <c r="LKN14" s="22"/>
      <c r="LKO14" s="22"/>
      <c r="LKP14" s="22"/>
      <c r="LKQ14" s="22"/>
      <c r="LKR14" s="22"/>
      <c r="LKS14" s="22"/>
      <c r="LKT14" s="22"/>
      <c r="LKU14" s="22"/>
      <c r="LKV14" s="22"/>
      <c r="LKW14" s="22"/>
      <c r="LKX14" s="22"/>
      <c r="LKY14" s="22"/>
      <c r="LKZ14" s="22"/>
      <c r="LLA14" s="22"/>
      <c r="LLB14" s="22"/>
      <c r="LLC14" s="22"/>
      <c r="LLD14" s="22"/>
      <c r="LLE14" s="22"/>
      <c r="LLF14" s="22"/>
      <c r="LLG14" s="22"/>
      <c r="LLH14" s="22"/>
      <c r="LLI14" s="22"/>
      <c r="LLJ14" s="22"/>
      <c r="LLK14" s="22"/>
      <c r="LLL14" s="22"/>
      <c r="LLM14" s="22"/>
      <c r="LLN14" s="22"/>
      <c r="LLO14" s="22"/>
      <c r="LLP14" s="22"/>
      <c r="LLQ14" s="22"/>
      <c r="LLR14" s="22"/>
      <c r="LLS14" s="22"/>
      <c r="LLT14" s="22"/>
      <c r="LLU14" s="22"/>
      <c r="LLV14" s="22"/>
      <c r="LLW14" s="22"/>
      <c r="LLX14" s="22"/>
      <c r="LLY14" s="22"/>
      <c r="LLZ14" s="22"/>
      <c r="LMA14" s="22"/>
      <c r="LMB14" s="22"/>
      <c r="LMC14" s="22"/>
      <c r="LMD14" s="22"/>
      <c r="LME14" s="22"/>
      <c r="LMF14" s="22"/>
      <c r="LMG14" s="22"/>
      <c r="LMH14" s="22"/>
      <c r="LMI14" s="22"/>
      <c r="LMJ14" s="22"/>
      <c r="LMK14" s="22"/>
      <c r="LML14" s="22"/>
      <c r="LMM14" s="22"/>
      <c r="LMN14" s="22"/>
      <c r="LMO14" s="22"/>
      <c r="LMP14" s="22"/>
      <c r="LMQ14" s="22"/>
      <c r="LMR14" s="22"/>
      <c r="LMS14" s="22"/>
      <c r="LMT14" s="22"/>
      <c r="LMU14" s="22"/>
      <c r="LMV14" s="22"/>
      <c r="LMW14" s="22"/>
      <c r="LMX14" s="22"/>
      <c r="LMY14" s="22"/>
      <c r="LMZ14" s="22"/>
      <c r="LNA14" s="22"/>
      <c r="LNB14" s="22"/>
      <c r="LNC14" s="22"/>
      <c r="LND14" s="22"/>
      <c r="LNE14" s="22"/>
      <c r="LNF14" s="22"/>
      <c r="LNG14" s="22"/>
      <c r="LNH14" s="22"/>
      <c r="LNI14" s="22"/>
      <c r="LNJ14" s="22"/>
      <c r="LNK14" s="22"/>
      <c r="LNL14" s="22"/>
      <c r="LNM14" s="22"/>
      <c r="LNN14" s="22"/>
      <c r="LNO14" s="22"/>
      <c r="LNP14" s="22"/>
      <c r="LNQ14" s="22"/>
      <c r="LNR14" s="22"/>
      <c r="LNS14" s="22"/>
      <c r="LNT14" s="22"/>
      <c r="LNU14" s="22"/>
      <c r="LNV14" s="22"/>
      <c r="LNW14" s="22"/>
      <c r="LNX14" s="22"/>
      <c r="LNY14" s="22"/>
      <c r="LNZ14" s="22"/>
      <c r="LOA14" s="22"/>
      <c r="LOB14" s="22"/>
      <c r="LOC14" s="22"/>
      <c r="LOD14" s="22"/>
      <c r="LOE14" s="22"/>
      <c r="LOF14" s="22"/>
      <c r="LOG14" s="22"/>
      <c r="LOH14" s="22"/>
      <c r="LOI14" s="22"/>
      <c r="LOJ14" s="22"/>
      <c r="LOK14" s="22"/>
      <c r="LOL14" s="22"/>
      <c r="LOM14" s="22"/>
      <c r="LON14" s="22"/>
      <c r="LOO14" s="22"/>
      <c r="LOP14" s="22"/>
      <c r="LOQ14" s="22"/>
      <c r="LOR14" s="22"/>
      <c r="LOS14" s="22"/>
      <c r="LOT14" s="22"/>
      <c r="LOU14" s="22"/>
      <c r="LOV14" s="22"/>
      <c r="LOW14" s="22"/>
      <c r="LOX14" s="22"/>
      <c r="LOY14" s="22"/>
      <c r="LOZ14" s="22"/>
      <c r="LPA14" s="22"/>
      <c r="LPB14" s="22"/>
      <c r="LPC14" s="22"/>
      <c r="LPD14" s="22"/>
      <c r="LPE14" s="22"/>
      <c r="LPF14" s="22"/>
      <c r="LPG14" s="22"/>
      <c r="LPH14" s="22"/>
      <c r="LPI14" s="22"/>
      <c r="LPJ14" s="22"/>
      <c r="LPK14" s="22"/>
      <c r="LPL14" s="22"/>
      <c r="LPM14" s="22"/>
      <c r="LPN14" s="22"/>
      <c r="LPO14" s="22"/>
      <c r="LPP14" s="22"/>
      <c r="LPQ14" s="22"/>
      <c r="LPR14" s="22"/>
      <c r="LPS14" s="22"/>
      <c r="LPT14" s="22"/>
      <c r="LPU14" s="22"/>
      <c r="LPV14" s="22"/>
      <c r="LPW14" s="22"/>
      <c r="LPX14" s="22"/>
      <c r="LPY14" s="22"/>
      <c r="LPZ14" s="22"/>
      <c r="LQA14" s="22"/>
      <c r="LQB14" s="22"/>
      <c r="LQC14" s="22"/>
      <c r="LQD14" s="22"/>
      <c r="LQE14" s="22"/>
      <c r="LQF14" s="22"/>
      <c r="LQG14" s="22"/>
      <c r="LQH14" s="22"/>
      <c r="LQI14" s="22"/>
      <c r="LQJ14" s="22"/>
      <c r="LQK14" s="22"/>
      <c r="LQL14" s="22"/>
      <c r="LQM14" s="22"/>
      <c r="LQN14" s="22"/>
      <c r="LQO14" s="22"/>
      <c r="LQP14" s="22"/>
      <c r="LQQ14" s="22"/>
      <c r="LQR14" s="22"/>
      <c r="LQS14" s="22"/>
      <c r="LQT14" s="22"/>
      <c r="LQU14" s="22"/>
      <c r="LQV14" s="22"/>
      <c r="LQW14" s="22"/>
      <c r="LQX14" s="22"/>
      <c r="LQY14" s="22"/>
      <c r="LQZ14" s="22"/>
      <c r="LRA14" s="22"/>
      <c r="LRB14" s="22"/>
      <c r="LRC14" s="22"/>
      <c r="LRD14" s="22"/>
      <c r="LRE14" s="22"/>
      <c r="LRF14" s="22"/>
      <c r="LRG14" s="22"/>
      <c r="LRH14" s="22"/>
      <c r="LRI14" s="22"/>
      <c r="LRJ14" s="22"/>
      <c r="LRK14" s="22"/>
      <c r="LRL14" s="22"/>
      <c r="LRM14" s="22"/>
      <c r="LRN14" s="22"/>
      <c r="LRO14" s="22"/>
      <c r="LRP14" s="22"/>
      <c r="LRQ14" s="22"/>
      <c r="LRR14" s="22"/>
      <c r="LRS14" s="22"/>
      <c r="LRT14" s="22"/>
      <c r="LRU14" s="22"/>
      <c r="LRV14" s="22"/>
      <c r="LRW14" s="22"/>
      <c r="LRX14" s="22"/>
      <c r="LRY14" s="22"/>
      <c r="LRZ14" s="22"/>
      <c r="LSA14" s="22"/>
      <c r="LSB14" s="22"/>
      <c r="LSC14" s="22"/>
      <c r="LSD14" s="22"/>
      <c r="LSE14" s="22"/>
      <c r="LSF14" s="22"/>
      <c r="LSG14" s="22"/>
      <c r="LSH14" s="22"/>
      <c r="LSI14" s="22"/>
      <c r="LSJ14" s="22"/>
      <c r="LSK14" s="22"/>
      <c r="LSL14" s="22"/>
      <c r="LSM14" s="22"/>
      <c r="LSN14" s="22"/>
      <c r="LSO14" s="22"/>
      <c r="LSP14" s="22"/>
      <c r="LSQ14" s="22"/>
      <c r="LSR14" s="22"/>
      <c r="LSS14" s="22"/>
      <c r="LST14" s="22"/>
      <c r="LSU14" s="22"/>
      <c r="LSV14" s="22"/>
      <c r="LSW14" s="22"/>
      <c r="LSX14" s="22"/>
      <c r="LSY14" s="22"/>
      <c r="LSZ14" s="22"/>
      <c r="LTA14" s="22"/>
      <c r="LTB14" s="22"/>
      <c r="LTC14" s="22"/>
      <c r="LTD14" s="22"/>
      <c r="LTE14" s="22"/>
      <c r="LTF14" s="22"/>
      <c r="LTG14" s="22"/>
      <c r="LTH14" s="22"/>
      <c r="LTI14" s="22"/>
      <c r="LTJ14" s="22"/>
      <c r="LTK14" s="22"/>
      <c r="LTL14" s="22"/>
      <c r="LTM14" s="22"/>
      <c r="LTN14" s="22"/>
      <c r="LTO14" s="22"/>
      <c r="LTP14" s="22"/>
      <c r="LTQ14" s="22"/>
      <c r="LTR14" s="22"/>
      <c r="LTS14" s="22"/>
      <c r="LTT14" s="22"/>
      <c r="LTU14" s="22"/>
      <c r="LTV14" s="22"/>
      <c r="LTW14" s="22"/>
      <c r="LTX14" s="22"/>
      <c r="LTY14" s="22"/>
      <c r="LTZ14" s="22"/>
      <c r="LUA14" s="22"/>
      <c r="LUB14" s="22"/>
      <c r="LUC14" s="22"/>
      <c r="LUD14" s="22"/>
      <c r="LUE14" s="22"/>
      <c r="LUF14" s="22"/>
      <c r="LUG14" s="22"/>
      <c r="LUH14" s="22"/>
      <c r="LUI14" s="22"/>
      <c r="LUJ14" s="22"/>
      <c r="LUK14" s="22"/>
      <c r="LUL14" s="22"/>
      <c r="LUM14" s="22"/>
      <c r="LUN14" s="22"/>
      <c r="LUO14" s="22"/>
      <c r="LUP14" s="22"/>
      <c r="LUQ14" s="22"/>
      <c r="LUR14" s="22"/>
      <c r="LUS14" s="22"/>
      <c r="LUT14" s="22"/>
      <c r="LUU14" s="22"/>
      <c r="LUV14" s="22"/>
      <c r="LUW14" s="22"/>
      <c r="LUX14" s="22"/>
      <c r="LUY14" s="22"/>
      <c r="LUZ14" s="22"/>
      <c r="LVA14" s="22"/>
      <c r="LVB14" s="22"/>
      <c r="LVC14" s="22"/>
      <c r="LVD14" s="22"/>
      <c r="LVE14" s="22"/>
      <c r="LVF14" s="22"/>
      <c r="LVG14" s="22"/>
      <c r="LVH14" s="22"/>
      <c r="LVI14" s="22"/>
      <c r="LVJ14" s="22"/>
      <c r="LVK14" s="22"/>
      <c r="LVL14" s="22"/>
      <c r="LVM14" s="22"/>
      <c r="LVN14" s="22"/>
      <c r="LVO14" s="22"/>
      <c r="LVP14" s="22"/>
      <c r="LVQ14" s="22"/>
      <c r="LVR14" s="22"/>
      <c r="LVS14" s="22"/>
      <c r="LVT14" s="22"/>
      <c r="LVU14" s="22"/>
      <c r="LVV14" s="22"/>
      <c r="LVW14" s="22"/>
      <c r="LVX14" s="22"/>
      <c r="LVY14" s="22"/>
      <c r="LVZ14" s="22"/>
      <c r="LWA14" s="22"/>
      <c r="LWB14" s="22"/>
      <c r="LWC14" s="22"/>
      <c r="LWD14" s="22"/>
      <c r="LWE14" s="22"/>
      <c r="LWF14" s="22"/>
      <c r="LWG14" s="22"/>
      <c r="LWH14" s="22"/>
      <c r="LWI14" s="22"/>
      <c r="LWJ14" s="22"/>
      <c r="LWK14" s="22"/>
      <c r="LWL14" s="22"/>
      <c r="LWM14" s="22"/>
      <c r="LWN14" s="22"/>
      <c r="LWO14" s="22"/>
      <c r="LWP14" s="22"/>
      <c r="LWQ14" s="22"/>
      <c r="LWR14" s="22"/>
      <c r="LWS14" s="22"/>
      <c r="LWT14" s="22"/>
      <c r="LWU14" s="22"/>
      <c r="LWV14" s="22"/>
      <c r="LWW14" s="22"/>
      <c r="LWX14" s="22"/>
      <c r="LWY14" s="22"/>
      <c r="LWZ14" s="22"/>
      <c r="LXA14" s="22"/>
      <c r="LXB14" s="22"/>
      <c r="LXC14" s="22"/>
      <c r="LXD14" s="22"/>
      <c r="LXE14" s="22"/>
      <c r="LXF14" s="22"/>
      <c r="LXG14" s="22"/>
      <c r="LXH14" s="22"/>
      <c r="LXI14" s="22"/>
      <c r="LXJ14" s="22"/>
      <c r="LXK14" s="22"/>
      <c r="LXL14" s="22"/>
      <c r="LXM14" s="22"/>
      <c r="LXN14" s="22"/>
      <c r="LXO14" s="22"/>
      <c r="LXP14" s="22"/>
      <c r="LXQ14" s="22"/>
      <c r="LXR14" s="22"/>
      <c r="LXS14" s="22"/>
      <c r="LXT14" s="22"/>
      <c r="LXU14" s="22"/>
      <c r="LXV14" s="22"/>
      <c r="LXW14" s="22"/>
      <c r="LXX14" s="22"/>
      <c r="LXY14" s="22"/>
      <c r="LXZ14" s="22"/>
      <c r="LYA14" s="22"/>
      <c r="LYB14" s="22"/>
      <c r="LYC14" s="22"/>
      <c r="LYD14" s="22"/>
      <c r="LYE14" s="22"/>
      <c r="LYF14" s="22"/>
      <c r="LYG14" s="22"/>
      <c r="LYH14" s="22"/>
      <c r="LYI14" s="22"/>
      <c r="LYJ14" s="22"/>
      <c r="LYK14" s="22"/>
      <c r="LYL14" s="22"/>
      <c r="LYM14" s="22"/>
      <c r="LYN14" s="22"/>
      <c r="LYO14" s="22"/>
      <c r="LYP14" s="22"/>
      <c r="LYQ14" s="22"/>
      <c r="LYR14" s="22"/>
      <c r="LYS14" s="22"/>
      <c r="LYT14" s="22"/>
      <c r="LYU14" s="22"/>
      <c r="LYV14" s="22"/>
      <c r="LYW14" s="22"/>
      <c r="LYX14" s="22"/>
      <c r="LYY14" s="22"/>
      <c r="LYZ14" s="22"/>
      <c r="LZA14" s="22"/>
      <c r="LZB14" s="22"/>
      <c r="LZC14" s="22"/>
      <c r="LZD14" s="22"/>
      <c r="LZE14" s="22"/>
      <c r="LZF14" s="22"/>
      <c r="LZG14" s="22"/>
      <c r="LZH14" s="22"/>
      <c r="LZI14" s="22"/>
      <c r="LZJ14" s="22"/>
      <c r="LZK14" s="22"/>
      <c r="LZL14" s="22"/>
      <c r="LZM14" s="22"/>
      <c r="LZN14" s="22"/>
      <c r="LZO14" s="22"/>
      <c r="LZP14" s="22"/>
      <c r="LZQ14" s="22"/>
      <c r="LZR14" s="22"/>
      <c r="LZS14" s="22"/>
      <c r="LZT14" s="22"/>
      <c r="LZU14" s="22"/>
      <c r="LZV14" s="22"/>
      <c r="LZW14" s="22"/>
      <c r="LZX14" s="22"/>
      <c r="LZY14" s="22"/>
      <c r="LZZ14" s="22"/>
      <c r="MAA14" s="22"/>
      <c r="MAB14" s="22"/>
      <c r="MAC14" s="22"/>
      <c r="MAD14" s="22"/>
      <c r="MAE14" s="22"/>
      <c r="MAF14" s="22"/>
      <c r="MAG14" s="22"/>
      <c r="MAH14" s="22"/>
      <c r="MAI14" s="22"/>
      <c r="MAJ14" s="22"/>
      <c r="MAK14" s="22"/>
      <c r="MAL14" s="22"/>
      <c r="MAM14" s="22"/>
      <c r="MAN14" s="22"/>
      <c r="MAO14" s="22"/>
      <c r="MAP14" s="22"/>
      <c r="MAQ14" s="22"/>
      <c r="MAR14" s="22"/>
      <c r="MAS14" s="22"/>
      <c r="MAT14" s="22"/>
      <c r="MAU14" s="22"/>
      <c r="MAV14" s="22"/>
      <c r="MAW14" s="22"/>
      <c r="MAX14" s="22"/>
      <c r="MAY14" s="22"/>
      <c r="MAZ14" s="22"/>
      <c r="MBA14" s="22"/>
      <c r="MBB14" s="22"/>
      <c r="MBC14" s="22"/>
      <c r="MBD14" s="22"/>
      <c r="MBE14" s="22"/>
      <c r="MBF14" s="22"/>
      <c r="MBG14" s="22"/>
      <c r="MBH14" s="22"/>
      <c r="MBI14" s="22"/>
      <c r="MBJ14" s="22"/>
      <c r="MBK14" s="22"/>
      <c r="MBL14" s="22"/>
      <c r="MBM14" s="22"/>
      <c r="MBN14" s="22"/>
      <c r="MBO14" s="22"/>
      <c r="MBP14" s="22"/>
      <c r="MBQ14" s="22"/>
      <c r="MBR14" s="22"/>
      <c r="MBS14" s="22"/>
      <c r="MBT14" s="22"/>
      <c r="MBU14" s="22"/>
      <c r="MBV14" s="22"/>
      <c r="MBW14" s="22"/>
      <c r="MBX14" s="22"/>
      <c r="MBY14" s="22"/>
      <c r="MBZ14" s="22"/>
      <c r="MCA14" s="22"/>
      <c r="MCB14" s="22"/>
      <c r="MCC14" s="22"/>
      <c r="MCD14" s="22"/>
      <c r="MCE14" s="22"/>
      <c r="MCF14" s="22"/>
      <c r="MCG14" s="22"/>
      <c r="MCH14" s="22"/>
      <c r="MCI14" s="22"/>
      <c r="MCJ14" s="22"/>
      <c r="MCK14" s="22"/>
      <c r="MCL14" s="22"/>
      <c r="MCM14" s="22"/>
      <c r="MCN14" s="22"/>
      <c r="MCO14" s="22"/>
      <c r="MCP14" s="22"/>
      <c r="MCQ14" s="22"/>
      <c r="MCR14" s="22"/>
      <c r="MCS14" s="22"/>
      <c r="MCT14" s="22"/>
      <c r="MCU14" s="22"/>
      <c r="MCV14" s="22"/>
      <c r="MCW14" s="22"/>
      <c r="MCX14" s="22"/>
      <c r="MCY14" s="22"/>
      <c r="MCZ14" s="22"/>
      <c r="MDA14" s="22"/>
      <c r="MDB14" s="22"/>
      <c r="MDC14" s="22"/>
      <c r="MDD14" s="22"/>
      <c r="MDE14" s="22"/>
      <c r="MDF14" s="22"/>
      <c r="MDG14" s="22"/>
      <c r="MDH14" s="22"/>
      <c r="MDI14" s="22"/>
      <c r="MDJ14" s="22"/>
      <c r="MDK14" s="22"/>
      <c r="MDL14" s="22"/>
      <c r="MDM14" s="22"/>
      <c r="MDN14" s="22"/>
      <c r="MDO14" s="22"/>
      <c r="MDP14" s="22"/>
      <c r="MDQ14" s="22"/>
      <c r="MDR14" s="22"/>
      <c r="MDS14" s="22"/>
      <c r="MDT14" s="22"/>
      <c r="MDU14" s="22"/>
      <c r="MDV14" s="22"/>
      <c r="MDW14" s="22"/>
      <c r="MDX14" s="22"/>
      <c r="MDY14" s="22"/>
      <c r="MDZ14" s="22"/>
      <c r="MEA14" s="22"/>
      <c r="MEB14" s="22"/>
      <c r="MEC14" s="22"/>
      <c r="MED14" s="22"/>
      <c r="MEE14" s="22"/>
      <c r="MEF14" s="22"/>
      <c r="MEG14" s="22"/>
      <c r="MEH14" s="22"/>
      <c r="MEI14" s="22"/>
      <c r="MEJ14" s="22"/>
      <c r="MEK14" s="22"/>
      <c r="MEL14" s="22"/>
      <c r="MEM14" s="22"/>
      <c r="MEN14" s="22"/>
      <c r="MEO14" s="22"/>
      <c r="MEP14" s="22"/>
      <c r="MEQ14" s="22"/>
      <c r="MER14" s="22"/>
      <c r="MES14" s="22"/>
      <c r="MET14" s="22"/>
      <c r="MEU14" s="22"/>
      <c r="MEV14" s="22"/>
      <c r="MEW14" s="22"/>
      <c r="MEX14" s="22"/>
      <c r="MEY14" s="22"/>
      <c r="MEZ14" s="22"/>
      <c r="MFA14" s="22"/>
      <c r="MFB14" s="22"/>
      <c r="MFC14" s="22"/>
      <c r="MFD14" s="22"/>
      <c r="MFE14" s="22"/>
      <c r="MFF14" s="22"/>
      <c r="MFG14" s="22"/>
      <c r="MFH14" s="22"/>
      <c r="MFI14" s="22"/>
      <c r="MFJ14" s="22"/>
      <c r="MFK14" s="22"/>
      <c r="MFL14" s="22"/>
      <c r="MFM14" s="22"/>
      <c r="MFN14" s="22"/>
      <c r="MFO14" s="22"/>
      <c r="MFP14" s="22"/>
      <c r="MFQ14" s="22"/>
      <c r="MFR14" s="22"/>
      <c r="MFS14" s="22"/>
      <c r="MFT14" s="22"/>
      <c r="MFU14" s="22"/>
      <c r="MFV14" s="22"/>
      <c r="MFW14" s="22"/>
      <c r="MFX14" s="22"/>
      <c r="MFY14" s="22"/>
      <c r="MFZ14" s="22"/>
      <c r="MGA14" s="22"/>
      <c r="MGB14" s="22"/>
      <c r="MGC14" s="22"/>
      <c r="MGD14" s="22"/>
      <c r="MGE14" s="22"/>
      <c r="MGF14" s="22"/>
      <c r="MGG14" s="22"/>
      <c r="MGH14" s="22"/>
      <c r="MGI14" s="22"/>
      <c r="MGJ14" s="22"/>
      <c r="MGK14" s="22"/>
      <c r="MGL14" s="22"/>
      <c r="MGM14" s="22"/>
      <c r="MGN14" s="22"/>
      <c r="MGO14" s="22"/>
      <c r="MGP14" s="22"/>
      <c r="MGQ14" s="22"/>
      <c r="MGR14" s="22"/>
      <c r="MGS14" s="22"/>
      <c r="MGT14" s="22"/>
      <c r="MGU14" s="22"/>
      <c r="MGV14" s="22"/>
      <c r="MGW14" s="22"/>
      <c r="MGX14" s="22"/>
      <c r="MGY14" s="22"/>
      <c r="MGZ14" s="22"/>
      <c r="MHA14" s="22"/>
      <c r="MHB14" s="22"/>
      <c r="MHC14" s="22"/>
      <c r="MHD14" s="22"/>
      <c r="MHE14" s="22"/>
      <c r="MHF14" s="22"/>
      <c r="MHG14" s="22"/>
      <c r="MHH14" s="22"/>
      <c r="MHI14" s="22"/>
      <c r="MHJ14" s="22"/>
      <c r="MHK14" s="22"/>
      <c r="MHL14" s="22"/>
      <c r="MHM14" s="22"/>
      <c r="MHN14" s="22"/>
      <c r="MHO14" s="22"/>
      <c r="MHP14" s="22"/>
      <c r="MHQ14" s="22"/>
      <c r="MHR14" s="22"/>
      <c r="MHS14" s="22"/>
      <c r="MHT14" s="22"/>
      <c r="MHU14" s="22"/>
      <c r="MHV14" s="22"/>
      <c r="MHW14" s="22"/>
      <c r="MHX14" s="22"/>
      <c r="MHY14" s="22"/>
      <c r="MHZ14" s="22"/>
      <c r="MIA14" s="22"/>
      <c r="MIB14" s="22"/>
      <c r="MIC14" s="22"/>
      <c r="MID14" s="22"/>
      <c r="MIE14" s="22"/>
      <c r="MIF14" s="22"/>
      <c r="MIG14" s="22"/>
      <c r="MIH14" s="22"/>
      <c r="MII14" s="22"/>
      <c r="MIJ14" s="22"/>
      <c r="MIK14" s="22"/>
      <c r="MIL14" s="22"/>
      <c r="MIM14" s="22"/>
      <c r="MIN14" s="22"/>
      <c r="MIO14" s="22"/>
      <c r="MIP14" s="22"/>
      <c r="MIQ14" s="22"/>
      <c r="MIR14" s="22"/>
      <c r="MIS14" s="22"/>
      <c r="MIT14" s="22"/>
      <c r="MIU14" s="22"/>
      <c r="MIV14" s="22"/>
      <c r="MIW14" s="22"/>
      <c r="MIX14" s="22"/>
      <c r="MIY14" s="22"/>
      <c r="MIZ14" s="22"/>
      <c r="MJA14" s="22"/>
      <c r="MJB14" s="22"/>
      <c r="MJC14" s="22"/>
      <c r="MJD14" s="22"/>
      <c r="MJE14" s="22"/>
      <c r="MJF14" s="22"/>
      <c r="MJG14" s="22"/>
      <c r="MJH14" s="22"/>
      <c r="MJI14" s="22"/>
      <c r="MJJ14" s="22"/>
      <c r="MJK14" s="22"/>
      <c r="MJL14" s="22"/>
      <c r="MJM14" s="22"/>
      <c r="MJN14" s="22"/>
      <c r="MJO14" s="22"/>
      <c r="MJP14" s="22"/>
      <c r="MJQ14" s="22"/>
      <c r="MJR14" s="22"/>
      <c r="MJS14" s="22"/>
      <c r="MJT14" s="22"/>
      <c r="MJU14" s="22"/>
      <c r="MJV14" s="22"/>
      <c r="MJW14" s="22"/>
      <c r="MJX14" s="22"/>
      <c r="MJY14" s="22"/>
      <c r="MJZ14" s="22"/>
      <c r="MKA14" s="22"/>
      <c r="MKB14" s="22"/>
      <c r="MKC14" s="22"/>
      <c r="MKD14" s="22"/>
      <c r="MKE14" s="22"/>
      <c r="MKF14" s="22"/>
      <c r="MKG14" s="22"/>
      <c r="MKH14" s="22"/>
      <c r="MKI14" s="22"/>
      <c r="MKJ14" s="22"/>
      <c r="MKK14" s="22"/>
      <c r="MKL14" s="22"/>
      <c r="MKM14" s="22"/>
      <c r="MKN14" s="22"/>
      <c r="MKO14" s="22"/>
      <c r="MKP14" s="22"/>
      <c r="MKQ14" s="22"/>
      <c r="MKR14" s="22"/>
      <c r="MKS14" s="22"/>
      <c r="MKT14" s="22"/>
      <c r="MKU14" s="22"/>
      <c r="MKV14" s="22"/>
      <c r="MKW14" s="22"/>
      <c r="MKX14" s="22"/>
      <c r="MKY14" s="22"/>
      <c r="MKZ14" s="22"/>
      <c r="MLA14" s="22"/>
      <c r="MLB14" s="22"/>
      <c r="MLC14" s="22"/>
      <c r="MLD14" s="22"/>
      <c r="MLE14" s="22"/>
      <c r="MLF14" s="22"/>
      <c r="MLG14" s="22"/>
      <c r="MLH14" s="22"/>
      <c r="MLI14" s="22"/>
      <c r="MLJ14" s="22"/>
      <c r="MLK14" s="22"/>
      <c r="MLL14" s="22"/>
      <c r="MLM14" s="22"/>
      <c r="MLN14" s="22"/>
      <c r="MLO14" s="22"/>
      <c r="MLP14" s="22"/>
      <c r="MLQ14" s="22"/>
      <c r="MLR14" s="22"/>
      <c r="MLS14" s="22"/>
      <c r="MLT14" s="22"/>
      <c r="MLU14" s="22"/>
      <c r="MLV14" s="22"/>
      <c r="MLW14" s="22"/>
      <c r="MLX14" s="22"/>
      <c r="MLY14" s="22"/>
      <c r="MLZ14" s="22"/>
      <c r="MMA14" s="22"/>
      <c r="MMB14" s="22"/>
      <c r="MMC14" s="22"/>
      <c r="MMD14" s="22"/>
      <c r="MME14" s="22"/>
      <c r="MMF14" s="22"/>
      <c r="MMG14" s="22"/>
      <c r="MMH14" s="22"/>
      <c r="MMI14" s="22"/>
      <c r="MMJ14" s="22"/>
      <c r="MMK14" s="22"/>
      <c r="MML14" s="22"/>
      <c r="MMM14" s="22"/>
      <c r="MMN14" s="22"/>
      <c r="MMO14" s="22"/>
      <c r="MMP14" s="22"/>
      <c r="MMQ14" s="22"/>
      <c r="MMR14" s="22"/>
      <c r="MMS14" s="22"/>
      <c r="MMT14" s="22"/>
      <c r="MMU14" s="22"/>
      <c r="MMV14" s="22"/>
      <c r="MMW14" s="22"/>
      <c r="MMX14" s="22"/>
      <c r="MMY14" s="22"/>
      <c r="MMZ14" s="22"/>
      <c r="MNA14" s="22"/>
      <c r="MNB14" s="22"/>
      <c r="MNC14" s="22"/>
      <c r="MND14" s="22"/>
      <c r="MNE14" s="22"/>
      <c r="MNF14" s="22"/>
      <c r="MNG14" s="22"/>
      <c r="MNH14" s="22"/>
      <c r="MNI14" s="22"/>
      <c r="MNJ14" s="22"/>
      <c r="MNK14" s="22"/>
      <c r="MNL14" s="22"/>
      <c r="MNM14" s="22"/>
      <c r="MNN14" s="22"/>
      <c r="MNO14" s="22"/>
      <c r="MNP14" s="22"/>
      <c r="MNQ14" s="22"/>
      <c r="MNR14" s="22"/>
      <c r="MNS14" s="22"/>
      <c r="MNT14" s="22"/>
      <c r="MNU14" s="22"/>
      <c r="MNV14" s="22"/>
      <c r="MNW14" s="22"/>
      <c r="MNX14" s="22"/>
      <c r="MNY14" s="22"/>
      <c r="MNZ14" s="22"/>
      <c r="MOA14" s="22"/>
      <c r="MOB14" s="22"/>
      <c r="MOC14" s="22"/>
      <c r="MOD14" s="22"/>
      <c r="MOE14" s="22"/>
      <c r="MOF14" s="22"/>
      <c r="MOG14" s="22"/>
      <c r="MOH14" s="22"/>
      <c r="MOI14" s="22"/>
      <c r="MOJ14" s="22"/>
      <c r="MOK14" s="22"/>
      <c r="MOL14" s="22"/>
      <c r="MOM14" s="22"/>
      <c r="MON14" s="22"/>
      <c r="MOO14" s="22"/>
      <c r="MOP14" s="22"/>
      <c r="MOQ14" s="22"/>
      <c r="MOR14" s="22"/>
      <c r="MOS14" s="22"/>
      <c r="MOT14" s="22"/>
      <c r="MOU14" s="22"/>
      <c r="MOV14" s="22"/>
      <c r="MOW14" s="22"/>
      <c r="MOX14" s="22"/>
      <c r="MOY14" s="22"/>
      <c r="MOZ14" s="22"/>
      <c r="MPA14" s="22"/>
      <c r="MPB14" s="22"/>
      <c r="MPC14" s="22"/>
      <c r="MPD14" s="22"/>
      <c r="MPE14" s="22"/>
      <c r="MPF14" s="22"/>
      <c r="MPG14" s="22"/>
      <c r="MPH14" s="22"/>
      <c r="MPI14" s="22"/>
      <c r="MPJ14" s="22"/>
      <c r="MPK14" s="22"/>
      <c r="MPL14" s="22"/>
      <c r="MPM14" s="22"/>
      <c r="MPN14" s="22"/>
      <c r="MPO14" s="22"/>
      <c r="MPP14" s="22"/>
      <c r="MPQ14" s="22"/>
      <c r="MPR14" s="22"/>
      <c r="MPS14" s="22"/>
      <c r="MPT14" s="22"/>
      <c r="MPU14" s="22"/>
      <c r="MPV14" s="22"/>
      <c r="MPW14" s="22"/>
      <c r="MPX14" s="22"/>
      <c r="MPY14" s="22"/>
      <c r="MPZ14" s="22"/>
      <c r="MQA14" s="22"/>
      <c r="MQB14" s="22"/>
      <c r="MQC14" s="22"/>
      <c r="MQD14" s="22"/>
      <c r="MQE14" s="22"/>
      <c r="MQF14" s="22"/>
      <c r="MQG14" s="22"/>
      <c r="MQH14" s="22"/>
      <c r="MQI14" s="22"/>
      <c r="MQJ14" s="22"/>
      <c r="MQK14" s="22"/>
      <c r="MQL14" s="22"/>
      <c r="MQM14" s="22"/>
      <c r="MQN14" s="22"/>
      <c r="MQO14" s="22"/>
      <c r="MQP14" s="22"/>
      <c r="MQQ14" s="22"/>
      <c r="MQR14" s="22"/>
      <c r="MQS14" s="22"/>
      <c r="MQT14" s="22"/>
      <c r="MQU14" s="22"/>
      <c r="MQV14" s="22"/>
      <c r="MQW14" s="22"/>
      <c r="MQX14" s="22"/>
      <c r="MQY14" s="22"/>
      <c r="MQZ14" s="22"/>
      <c r="MRA14" s="22"/>
      <c r="MRB14" s="22"/>
      <c r="MRC14" s="22"/>
      <c r="MRD14" s="22"/>
      <c r="MRE14" s="22"/>
      <c r="MRF14" s="22"/>
      <c r="MRG14" s="22"/>
      <c r="MRH14" s="22"/>
      <c r="MRI14" s="22"/>
      <c r="MRJ14" s="22"/>
      <c r="MRK14" s="22"/>
      <c r="MRL14" s="22"/>
      <c r="MRM14" s="22"/>
      <c r="MRN14" s="22"/>
      <c r="MRO14" s="22"/>
      <c r="MRP14" s="22"/>
      <c r="MRQ14" s="22"/>
      <c r="MRR14" s="22"/>
      <c r="MRS14" s="22"/>
      <c r="MRT14" s="22"/>
      <c r="MRU14" s="22"/>
      <c r="MRV14" s="22"/>
      <c r="MRW14" s="22"/>
      <c r="MRX14" s="22"/>
      <c r="MRY14" s="22"/>
      <c r="MRZ14" s="22"/>
      <c r="MSA14" s="22"/>
      <c r="MSB14" s="22"/>
      <c r="MSC14" s="22"/>
      <c r="MSD14" s="22"/>
      <c r="MSE14" s="22"/>
      <c r="MSF14" s="22"/>
      <c r="MSG14" s="22"/>
      <c r="MSH14" s="22"/>
      <c r="MSI14" s="22"/>
      <c r="MSJ14" s="22"/>
      <c r="MSK14" s="22"/>
      <c r="MSL14" s="22"/>
      <c r="MSM14" s="22"/>
      <c r="MSN14" s="22"/>
      <c r="MSO14" s="22"/>
      <c r="MSP14" s="22"/>
      <c r="MSQ14" s="22"/>
      <c r="MSR14" s="22"/>
      <c r="MSS14" s="22"/>
      <c r="MST14" s="22"/>
      <c r="MSU14" s="22"/>
      <c r="MSV14" s="22"/>
      <c r="MSW14" s="22"/>
      <c r="MSX14" s="22"/>
      <c r="MSY14" s="22"/>
      <c r="MSZ14" s="22"/>
      <c r="MTA14" s="22"/>
      <c r="MTB14" s="22"/>
      <c r="MTC14" s="22"/>
      <c r="MTD14" s="22"/>
      <c r="MTE14" s="22"/>
      <c r="MTF14" s="22"/>
      <c r="MTG14" s="22"/>
      <c r="MTH14" s="22"/>
      <c r="MTI14" s="22"/>
      <c r="MTJ14" s="22"/>
      <c r="MTK14" s="22"/>
      <c r="MTL14" s="22"/>
      <c r="MTM14" s="22"/>
      <c r="MTN14" s="22"/>
      <c r="MTO14" s="22"/>
      <c r="MTP14" s="22"/>
      <c r="MTQ14" s="22"/>
      <c r="MTR14" s="22"/>
      <c r="MTS14" s="22"/>
      <c r="MTT14" s="22"/>
      <c r="MTU14" s="22"/>
      <c r="MTV14" s="22"/>
      <c r="MTW14" s="22"/>
      <c r="MTX14" s="22"/>
      <c r="MTY14" s="22"/>
      <c r="MTZ14" s="22"/>
      <c r="MUA14" s="22"/>
      <c r="MUB14" s="22"/>
      <c r="MUC14" s="22"/>
      <c r="MUD14" s="22"/>
      <c r="MUE14" s="22"/>
      <c r="MUF14" s="22"/>
      <c r="MUG14" s="22"/>
      <c r="MUH14" s="22"/>
      <c r="MUI14" s="22"/>
      <c r="MUJ14" s="22"/>
      <c r="MUK14" s="22"/>
      <c r="MUL14" s="22"/>
      <c r="MUM14" s="22"/>
      <c r="MUN14" s="22"/>
      <c r="MUO14" s="22"/>
      <c r="MUP14" s="22"/>
      <c r="MUQ14" s="22"/>
      <c r="MUR14" s="22"/>
      <c r="MUS14" s="22"/>
      <c r="MUT14" s="22"/>
      <c r="MUU14" s="22"/>
      <c r="MUV14" s="22"/>
      <c r="MUW14" s="22"/>
      <c r="MUX14" s="22"/>
      <c r="MUY14" s="22"/>
      <c r="MUZ14" s="22"/>
      <c r="MVA14" s="22"/>
      <c r="MVB14" s="22"/>
      <c r="MVC14" s="22"/>
      <c r="MVD14" s="22"/>
      <c r="MVE14" s="22"/>
      <c r="MVF14" s="22"/>
      <c r="MVG14" s="22"/>
      <c r="MVH14" s="22"/>
      <c r="MVI14" s="22"/>
      <c r="MVJ14" s="22"/>
      <c r="MVK14" s="22"/>
      <c r="MVL14" s="22"/>
      <c r="MVM14" s="22"/>
      <c r="MVN14" s="22"/>
      <c r="MVO14" s="22"/>
      <c r="MVP14" s="22"/>
      <c r="MVQ14" s="22"/>
      <c r="MVR14" s="22"/>
      <c r="MVS14" s="22"/>
      <c r="MVT14" s="22"/>
      <c r="MVU14" s="22"/>
      <c r="MVV14" s="22"/>
      <c r="MVW14" s="22"/>
      <c r="MVX14" s="22"/>
      <c r="MVY14" s="22"/>
      <c r="MVZ14" s="22"/>
      <c r="MWA14" s="22"/>
      <c r="MWB14" s="22"/>
      <c r="MWC14" s="22"/>
      <c r="MWD14" s="22"/>
      <c r="MWE14" s="22"/>
      <c r="MWF14" s="22"/>
      <c r="MWG14" s="22"/>
      <c r="MWH14" s="22"/>
      <c r="MWI14" s="22"/>
      <c r="MWJ14" s="22"/>
      <c r="MWK14" s="22"/>
      <c r="MWL14" s="22"/>
      <c r="MWM14" s="22"/>
      <c r="MWN14" s="22"/>
      <c r="MWO14" s="22"/>
      <c r="MWP14" s="22"/>
      <c r="MWQ14" s="22"/>
      <c r="MWR14" s="22"/>
      <c r="MWS14" s="22"/>
      <c r="MWT14" s="22"/>
      <c r="MWU14" s="22"/>
      <c r="MWV14" s="22"/>
      <c r="MWW14" s="22"/>
      <c r="MWX14" s="22"/>
      <c r="MWY14" s="22"/>
      <c r="MWZ14" s="22"/>
      <c r="MXA14" s="22"/>
      <c r="MXB14" s="22"/>
      <c r="MXC14" s="22"/>
      <c r="MXD14" s="22"/>
      <c r="MXE14" s="22"/>
      <c r="MXF14" s="22"/>
      <c r="MXG14" s="22"/>
      <c r="MXH14" s="22"/>
      <c r="MXI14" s="22"/>
      <c r="MXJ14" s="22"/>
      <c r="MXK14" s="22"/>
      <c r="MXL14" s="22"/>
      <c r="MXM14" s="22"/>
      <c r="MXN14" s="22"/>
      <c r="MXO14" s="22"/>
      <c r="MXP14" s="22"/>
      <c r="MXQ14" s="22"/>
      <c r="MXR14" s="22"/>
      <c r="MXS14" s="22"/>
      <c r="MXT14" s="22"/>
      <c r="MXU14" s="22"/>
      <c r="MXV14" s="22"/>
      <c r="MXW14" s="22"/>
      <c r="MXX14" s="22"/>
      <c r="MXY14" s="22"/>
      <c r="MXZ14" s="22"/>
      <c r="MYA14" s="22"/>
      <c r="MYB14" s="22"/>
      <c r="MYC14" s="22"/>
      <c r="MYD14" s="22"/>
      <c r="MYE14" s="22"/>
      <c r="MYF14" s="22"/>
      <c r="MYG14" s="22"/>
      <c r="MYH14" s="22"/>
      <c r="MYI14" s="22"/>
      <c r="MYJ14" s="22"/>
      <c r="MYK14" s="22"/>
      <c r="MYL14" s="22"/>
      <c r="MYM14" s="22"/>
      <c r="MYN14" s="22"/>
      <c r="MYO14" s="22"/>
      <c r="MYP14" s="22"/>
      <c r="MYQ14" s="22"/>
      <c r="MYR14" s="22"/>
      <c r="MYS14" s="22"/>
      <c r="MYT14" s="22"/>
      <c r="MYU14" s="22"/>
      <c r="MYV14" s="22"/>
      <c r="MYW14" s="22"/>
      <c r="MYX14" s="22"/>
      <c r="MYY14" s="22"/>
      <c r="MYZ14" s="22"/>
      <c r="MZA14" s="22"/>
      <c r="MZB14" s="22"/>
      <c r="MZC14" s="22"/>
      <c r="MZD14" s="22"/>
      <c r="MZE14" s="22"/>
      <c r="MZF14" s="22"/>
      <c r="MZG14" s="22"/>
      <c r="MZH14" s="22"/>
      <c r="MZI14" s="22"/>
      <c r="MZJ14" s="22"/>
      <c r="MZK14" s="22"/>
      <c r="MZL14" s="22"/>
      <c r="MZM14" s="22"/>
      <c r="MZN14" s="22"/>
      <c r="MZO14" s="22"/>
      <c r="MZP14" s="22"/>
      <c r="MZQ14" s="22"/>
      <c r="MZR14" s="22"/>
      <c r="MZS14" s="22"/>
      <c r="MZT14" s="22"/>
      <c r="MZU14" s="22"/>
      <c r="MZV14" s="22"/>
      <c r="MZW14" s="22"/>
      <c r="MZX14" s="22"/>
      <c r="MZY14" s="22"/>
      <c r="MZZ14" s="22"/>
      <c r="NAA14" s="22"/>
      <c r="NAB14" s="22"/>
      <c r="NAC14" s="22"/>
      <c r="NAD14" s="22"/>
      <c r="NAE14" s="22"/>
      <c r="NAF14" s="22"/>
      <c r="NAG14" s="22"/>
      <c r="NAH14" s="22"/>
      <c r="NAI14" s="22"/>
      <c r="NAJ14" s="22"/>
      <c r="NAK14" s="22"/>
      <c r="NAL14" s="22"/>
      <c r="NAM14" s="22"/>
      <c r="NAN14" s="22"/>
      <c r="NAO14" s="22"/>
      <c r="NAP14" s="22"/>
      <c r="NAQ14" s="22"/>
      <c r="NAR14" s="22"/>
      <c r="NAS14" s="22"/>
      <c r="NAT14" s="22"/>
      <c r="NAU14" s="22"/>
      <c r="NAV14" s="22"/>
      <c r="NAW14" s="22"/>
      <c r="NAX14" s="22"/>
      <c r="NAY14" s="22"/>
      <c r="NAZ14" s="22"/>
      <c r="NBA14" s="22"/>
      <c r="NBB14" s="22"/>
      <c r="NBC14" s="22"/>
      <c r="NBD14" s="22"/>
      <c r="NBE14" s="22"/>
      <c r="NBF14" s="22"/>
      <c r="NBG14" s="22"/>
      <c r="NBH14" s="22"/>
      <c r="NBI14" s="22"/>
      <c r="NBJ14" s="22"/>
      <c r="NBK14" s="22"/>
      <c r="NBL14" s="22"/>
      <c r="NBM14" s="22"/>
      <c r="NBN14" s="22"/>
      <c r="NBO14" s="22"/>
      <c r="NBP14" s="22"/>
      <c r="NBQ14" s="22"/>
      <c r="NBR14" s="22"/>
      <c r="NBS14" s="22"/>
      <c r="NBT14" s="22"/>
      <c r="NBU14" s="22"/>
      <c r="NBV14" s="22"/>
      <c r="NBW14" s="22"/>
      <c r="NBX14" s="22"/>
      <c r="NBY14" s="22"/>
      <c r="NBZ14" s="22"/>
      <c r="NCA14" s="22"/>
      <c r="NCB14" s="22"/>
      <c r="NCC14" s="22"/>
      <c r="NCD14" s="22"/>
      <c r="NCE14" s="22"/>
      <c r="NCF14" s="22"/>
      <c r="NCG14" s="22"/>
      <c r="NCH14" s="22"/>
      <c r="NCI14" s="22"/>
      <c r="NCJ14" s="22"/>
      <c r="NCK14" s="22"/>
      <c r="NCL14" s="22"/>
      <c r="NCM14" s="22"/>
      <c r="NCN14" s="22"/>
      <c r="NCO14" s="22"/>
      <c r="NCP14" s="22"/>
      <c r="NCQ14" s="22"/>
      <c r="NCR14" s="22"/>
      <c r="NCS14" s="22"/>
      <c r="NCT14" s="22"/>
      <c r="NCU14" s="22"/>
      <c r="NCV14" s="22"/>
      <c r="NCW14" s="22"/>
      <c r="NCX14" s="22"/>
      <c r="NCY14" s="22"/>
      <c r="NCZ14" s="22"/>
      <c r="NDA14" s="22"/>
      <c r="NDB14" s="22"/>
      <c r="NDC14" s="22"/>
      <c r="NDD14" s="22"/>
      <c r="NDE14" s="22"/>
      <c r="NDF14" s="22"/>
      <c r="NDG14" s="22"/>
      <c r="NDH14" s="22"/>
      <c r="NDI14" s="22"/>
      <c r="NDJ14" s="22"/>
      <c r="NDK14" s="22"/>
      <c r="NDL14" s="22"/>
      <c r="NDM14" s="22"/>
      <c r="NDN14" s="22"/>
      <c r="NDO14" s="22"/>
      <c r="NDP14" s="22"/>
      <c r="NDQ14" s="22"/>
      <c r="NDR14" s="22"/>
      <c r="NDS14" s="22"/>
      <c r="NDT14" s="22"/>
      <c r="NDU14" s="22"/>
      <c r="NDV14" s="22"/>
      <c r="NDW14" s="22"/>
      <c r="NDX14" s="22"/>
      <c r="NDY14" s="22"/>
      <c r="NDZ14" s="22"/>
      <c r="NEA14" s="22"/>
      <c r="NEB14" s="22"/>
      <c r="NEC14" s="22"/>
      <c r="NED14" s="22"/>
      <c r="NEE14" s="22"/>
      <c r="NEF14" s="22"/>
      <c r="NEG14" s="22"/>
      <c r="NEH14" s="22"/>
      <c r="NEI14" s="22"/>
      <c r="NEJ14" s="22"/>
      <c r="NEK14" s="22"/>
      <c r="NEL14" s="22"/>
      <c r="NEM14" s="22"/>
      <c r="NEN14" s="22"/>
      <c r="NEO14" s="22"/>
      <c r="NEP14" s="22"/>
      <c r="NEQ14" s="22"/>
      <c r="NER14" s="22"/>
      <c r="NES14" s="22"/>
      <c r="NET14" s="22"/>
      <c r="NEU14" s="22"/>
      <c r="NEV14" s="22"/>
      <c r="NEW14" s="22"/>
      <c r="NEX14" s="22"/>
      <c r="NEY14" s="22"/>
      <c r="NEZ14" s="22"/>
      <c r="NFA14" s="22"/>
      <c r="NFB14" s="22"/>
      <c r="NFC14" s="22"/>
      <c r="NFD14" s="22"/>
      <c r="NFE14" s="22"/>
      <c r="NFF14" s="22"/>
      <c r="NFG14" s="22"/>
      <c r="NFH14" s="22"/>
      <c r="NFI14" s="22"/>
      <c r="NFJ14" s="22"/>
      <c r="NFK14" s="22"/>
      <c r="NFL14" s="22"/>
      <c r="NFM14" s="22"/>
      <c r="NFN14" s="22"/>
      <c r="NFO14" s="22"/>
      <c r="NFP14" s="22"/>
      <c r="NFQ14" s="22"/>
      <c r="NFR14" s="22"/>
      <c r="NFS14" s="22"/>
      <c r="NFT14" s="22"/>
      <c r="NFU14" s="22"/>
      <c r="NFV14" s="22"/>
      <c r="NFW14" s="22"/>
      <c r="NFX14" s="22"/>
      <c r="NFY14" s="22"/>
      <c r="NFZ14" s="22"/>
      <c r="NGA14" s="22"/>
      <c r="NGB14" s="22"/>
      <c r="NGC14" s="22"/>
      <c r="NGD14" s="22"/>
      <c r="NGE14" s="22"/>
      <c r="NGF14" s="22"/>
      <c r="NGG14" s="22"/>
      <c r="NGH14" s="22"/>
      <c r="NGI14" s="22"/>
      <c r="NGJ14" s="22"/>
      <c r="NGK14" s="22"/>
      <c r="NGL14" s="22"/>
      <c r="NGM14" s="22"/>
      <c r="NGN14" s="22"/>
      <c r="NGO14" s="22"/>
      <c r="NGP14" s="22"/>
      <c r="NGQ14" s="22"/>
      <c r="NGR14" s="22"/>
      <c r="NGS14" s="22"/>
      <c r="NGT14" s="22"/>
      <c r="NGU14" s="22"/>
      <c r="NGV14" s="22"/>
      <c r="NGW14" s="22"/>
      <c r="NGX14" s="22"/>
      <c r="NGY14" s="22"/>
      <c r="NGZ14" s="22"/>
      <c r="NHA14" s="22"/>
      <c r="NHB14" s="22"/>
      <c r="NHC14" s="22"/>
      <c r="NHD14" s="22"/>
      <c r="NHE14" s="22"/>
      <c r="NHF14" s="22"/>
      <c r="NHG14" s="22"/>
      <c r="NHH14" s="22"/>
      <c r="NHI14" s="22"/>
      <c r="NHJ14" s="22"/>
      <c r="NHK14" s="22"/>
      <c r="NHL14" s="22"/>
      <c r="NHM14" s="22"/>
      <c r="NHN14" s="22"/>
      <c r="NHO14" s="22"/>
      <c r="NHP14" s="22"/>
      <c r="NHQ14" s="22"/>
      <c r="NHR14" s="22"/>
      <c r="NHS14" s="22"/>
      <c r="NHT14" s="22"/>
      <c r="NHU14" s="22"/>
      <c r="NHV14" s="22"/>
      <c r="NHW14" s="22"/>
      <c r="NHX14" s="22"/>
      <c r="NHY14" s="22"/>
      <c r="NHZ14" s="22"/>
      <c r="NIA14" s="22"/>
      <c r="NIB14" s="22"/>
      <c r="NIC14" s="22"/>
      <c r="NID14" s="22"/>
      <c r="NIE14" s="22"/>
      <c r="NIF14" s="22"/>
      <c r="NIG14" s="22"/>
      <c r="NIH14" s="22"/>
      <c r="NII14" s="22"/>
      <c r="NIJ14" s="22"/>
      <c r="NIK14" s="22"/>
      <c r="NIL14" s="22"/>
      <c r="NIM14" s="22"/>
      <c r="NIN14" s="22"/>
      <c r="NIO14" s="22"/>
      <c r="NIP14" s="22"/>
      <c r="NIQ14" s="22"/>
      <c r="NIR14" s="22"/>
      <c r="NIS14" s="22"/>
      <c r="NIT14" s="22"/>
      <c r="NIU14" s="22"/>
      <c r="NIV14" s="22"/>
      <c r="NIW14" s="22"/>
      <c r="NIX14" s="22"/>
      <c r="NIY14" s="22"/>
      <c r="NIZ14" s="22"/>
      <c r="NJA14" s="22"/>
      <c r="NJB14" s="22"/>
      <c r="NJC14" s="22"/>
      <c r="NJD14" s="22"/>
      <c r="NJE14" s="22"/>
      <c r="NJF14" s="22"/>
      <c r="NJG14" s="22"/>
      <c r="NJH14" s="22"/>
      <c r="NJI14" s="22"/>
      <c r="NJJ14" s="22"/>
      <c r="NJK14" s="22"/>
      <c r="NJL14" s="22"/>
      <c r="NJM14" s="22"/>
      <c r="NJN14" s="22"/>
      <c r="NJO14" s="22"/>
      <c r="NJP14" s="22"/>
      <c r="NJQ14" s="22"/>
      <c r="NJR14" s="22"/>
      <c r="NJS14" s="22"/>
      <c r="NJT14" s="22"/>
      <c r="NJU14" s="22"/>
      <c r="NJV14" s="22"/>
      <c r="NJW14" s="22"/>
      <c r="NJX14" s="22"/>
      <c r="NJY14" s="22"/>
      <c r="NJZ14" s="22"/>
      <c r="NKA14" s="22"/>
      <c r="NKB14" s="22"/>
      <c r="NKC14" s="22"/>
      <c r="NKD14" s="22"/>
      <c r="NKE14" s="22"/>
      <c r="NKF14" s="22"/>
      <c r="NKG14" s="22"/>
      <c r="NKH14" s="22"/>
      <c r="NKI14" s="22"/>
      <c r="NKJ14" s="22"/>
      <c r="NKK14" s="22"/>
      <c r="NKL14" s="22"/>
      <c r="NKM14" s="22"/>
      <c r="NKN14" s="22"/>
      <c r="NKO14" s="22"/>
      <c r="NKP14" s="22"/>
      <c r="NKQ14" s="22"/>
      <c r="NKR14" s="22"/>
      <c r="NKS14" s="22"/>
      <c r="NKT14" s="22"/>
      <c r="NKU14" s="22"/>
      <c r="NKV14" s="22"/>
      <c r="NKW14" s="22"/>
      <c r="NKX14" s="22"/>
      <c r="NKY14" s="22"/>
      <c r="NKZ14" s="22"/>
      <c r="NLA14" s="22"/>
      <c r="NLB14" s="22"/>
      <c r="NLC14" s="22"/>
      <c r="NLD14" s="22"/>
      <c r="NLE14" s="22"/>
      <c r="NLF14" s="22"/>
      <c r="NLG14" s="22"/>
      <c r="NLH14" s="22"/>
      <c r="NLI14" s="22"/>
      <c r="NLJ14" s="22"/>
      <c r="NLK14" s="22"/>
      <c r="NLL14" s="22"/>
      <c r="NLM14" s="22"/>
      <c r="NLN14" s="22"/>
      <c r="NLO14" s="22"/>
      <c r="NLP14" s="22"/>
      <c r="NLQ14" s="22"/>
      <c r="NLR14" s="22"/>
      <c r="NLS14" s="22"/>
      <c r="NLT14" s="22"/>
      <c r="NLU14" s="22"/>
      <c r="NLV14" s="22"/>
      <c r="NLW14" s="22"/>
      <c r="NLX14" s="22"/>
      <c r="NLY14" s="22"/>
      <c r="NLZ14" s="22"/>
      <c r="NMA14" s="22"/>
      <c r="NMB14" s="22"/>
      <c r="NMC14" s="22"/>
      <c r="NMD14" s="22"/>
      <c r="NME14" s="22"/>
      <c r="NMF14" s="22"/>
      <c r="NMG14" s="22"/>
      <c r="NMH14" s="22"/>
      <c r="NMI14" s="22"/>
      <c r="NMJ14" s="22"/>
      <c r="NMK14" s="22"/>
      <c r="NML14" s="22"/>
      <c r="NMM14" s="22"/>
      <c r="NMN14" s="22"/>
      <c r="NMO14" s="22"/>
      <c r="NMP14" s="22"/>
      <c r="NMQ14" s="22"/>
      <c r="NMR14" s="22"/>
      <c r="NMS14" s="22"/>
      <c r="NMT14" s="22"/>
      <c r="NMU14" s="22"/>
      <c r="NMV14" s="22"/>
      <c r="NMW14" s="22"/>
      <c r="NMX14" s="22"/>
      <c r="NMY14" s="22"/>
      <c r="NMZ14" s="22"/>
      <c r="NNA14" s="22"/>
      <c r="NNB14" s="22"/>
      <c r="NNC14" s="22"/>
      <c r="NND14" s="22"/>
      <c r="NNE14" s="22"/>
      <c r="NNF14" s="22"/>
      <c r="NNG14" s="22"/>
      <c r="NNH14" s="22"/>
      <c r="NNI14" s="22"/>
      <c r="NNJ14" s="22"/>
      <c r="NNK14" s="22"/>
      <c r="NNL14" s="22"/>
      <c r="NNM14" s="22"/>
      <c r="NNN14" s="22"/>
      <c r="NNO14" s="22"/>
      <c r="NNP14" s="22"/>
      <c r="NNQ14" s="22"/>
      <c r="NNR14" s="22"/>
      <c r="NNS14" s="22"/>
      <c r="NNT14" s="22"/>
      <c r="NNU14" s="22"/>
      <c r="NNV14" s="22"/>
      <c r="NNW14" s="22"/>
      <c r="NNX14" s="22"/>
      <c r="NNY14" s="22"/>
      <c r="NNZ14" s="22"/>
      <c r="NOA14" s="22"/>
      <c r="NOB14" s="22"/>
      <c r="NOC14" s="22"/>
      <c r="NOD14" s="22"/>
      <c r="NOE14" s="22"/>
      <c r="NOF14" s="22"/>
      <c r="NOG14" s="22"/>
      <c r="NOH14" s="22"/>
      <c r="NOI14" s="22"/>
      <c r="NOJ14" s="22"/>
      <c r="NOK14" s="22"/>
      <c r="NOL14" s="22"/>
      <c r="NOM14" s="22"/>
      <c r="NON14" s="22"/>
      <c r="NOO14" s="22"/>
      <c r="NOP14" s="22"/>
      <c r="NOQ14" s="22"/>
      <c r="NOR14" s="22"/>
      <c r="NOS14" s="22"/>
      <c r="NOT14" s="22"/>
      <c r="NOU14" s="22"/>
      <c r="NOV14" s="22"/>
      <c r="NOW14" s="22"/>
      <c r="NOX14" s="22"/>
      <c r="NOY14" s="22"/>
      <c r="NOZ14" s="22"/>
      <c r="NPA14" s="22"/>
      <c r="NPB14" s="22"/>
      <c r="NPC14" s="22"/>
      <c r="NPD14" s="22"/>
      <c r="NPE14" s="22"/>
      <c r="NPF14" s="22"/>
      <c r="NPG14" s="22"/>
      <c r="NPH14" s="22"/>
      <c r="NPI14" s="22"/>
      <c r="NPJ14" s="22"/>
      <c r="NPK14" s="22"/>
      <c r="NPL14" s="22"/>
      <c r="NPM14" s="22"/>
      <c r="NPN14" s="22"/>
      <c r="NPO14" s="22"/>
      <c r="NPP14" s="22"/>
      <c r="NPQ14" s="22"/>
      <c r="NPR14" s="22"/>
      <c r="NPS14" s="22"/>
      <c r="NPT14" s="22"/>
      <c r="NPU14" s="22"/>
      <c r="NPV14" s="22"/>
      <c r="NPW14" s="22"/>
      <c r="NPX14" s="22"/>
      <c r="NPY14" s="22"/>
      <c r="NPZ14" s="22"/>
      <c r="NQA14" s="22"/>
      <c r="NQB14" s="22"/>
      <c r="NQC14" s="22"/>
      <c r="NQD14" s="22"/>
      <c r="NQE14" s="22"/>
      <c r="NQF14" s="22"/>
      <c r="NQG14" s="22"/>
      <c r="NQH14" s="22"/>
      <c r="NQI14" s="22"/>
      <c r="NQJ14" s="22"/>
      <c r="NQK14" s="22"/>
      <c r="NQL14" s="22"/>
      <c r="NQM14" s="22"/>
      <c r="NQN14" s="22"/>
      <c r="NQO14" s="22"/>
      <c r="NQP14" s="22"/>
      <c r="NQQ14" s="22"/>
      <c r="NQR14" s="22"/>
      <c r="NQS14" s="22"/>
      <c r="NQT14" s="22"/>
      <c r="NQU14" s="22"/>
      <c r="NQV14" s="22"/>
      <c r="NQW14" s="22"/>
      <c r="NQX14" s="22"/>
      <c r="NQY14" s="22"/>
      <c r="NQZ14" s="22"/>
      <c r="NRA14" s="22"/>
      <c r="NRB14" s="22"/>
      <c r="NRC14" s="22"/>
      <c r="NRD14" s="22"/>
      <c r="NRE14" s="22"/>
      <c r="NRF14" s="22"/>
      <c r="NRG14" s="22"/>
      <c r="NRH14" s="22"/>
      <c r="NRI14" s="22"/>
      <c r="NRJ14" s="22"/>
      <c r="NRK14" s="22"/>
      <c r="NRL14" s="22"/>
      <c r="NRM14" s="22"/>
      <c r="NRN14" s="22"/>
      <c r="NRO14" s="22"/>
      <c r="NRP14" s="22"/>
      <c r="NRQ14" s="22"/>
      <c r="NRR14" s="22"/>
      <c r="NRS14" s="22"/>
      <c r="NRT14" s="22"/>
      <c r="NRU14" s="22"/>
      <c r="NRV14" s="22"/>
      <c r="NRW14" s="22"/>
      <c r="NRX14" s="22"/>
      <c r="NRY14" s="22"/>
      <c r="NRZ14" s="22"/>
      <c r="NSA14" s="22"/>
      <c r="NSB14" s="22"/>
      <c r="NSC14" s="22"/>
      <c r="NSD14" s="22"/>
      <c r="NSE14" s="22"/>
      <c r="NSF14" s="22"/>
      <c r="NSG14" s="22"/>
      <c r="NSH14" s="22"/>
      <c r="NSI14" s="22"/>
      <c r="NSJ14" s="22"/>
      <c r="NSK14" s="22"/>
      <c r="NSL14" s="22"/>
      <c r="NSM14" s="22"/>
      <c r="NSN14" s="22"/>
      <c r="NSO14" s="22"/>
      <c r="NSP14" s="22"/>
      <c r="NSQ14" s="22"/>
      <c r="NSR14" s="22"/>
      <c r="NSS14" s="22"/>
      <c r="NST14" s="22"/>
      <c r="NSU14" s="22"/>
      <c r="NSV14" s="22"/>
      <c r="NSW14" s="22"/>
      <c r="NSX14" s="22"/>
      <c r="NSY14" s="22"/>
      <c r="NSZ14" s="22"/>
      <c r="NTA14" s="22"/>
      <c r="NTB14" s="22"/>
      <c r="NTC14" s="22"/>
      <c r="NTD14" s="22"/>
      <c r="NTE14" s="22"/>
      <c r="NTF14" s="22"/>
      <c r="NTG14" s="22"/>
      <c r="NTH14" s="22"/>
      <c r="NTI14" s="22"/>
      <c r="NTJ14" s="22"/>
      <c r="NTK14" s="22"/>
      <c r="NTL14" s="22"/>
      <c r="NTM14" s="22"/>
      <c r="NTN14" s="22"/>
      <c r="NTO14" s="22"/>
      <c r="NTP14" s="22"/>
      <c r="NTQ14" s="22"/>
      <c r="NTR14" s="22"/>
      <c r="NTS14" s="22"/>
      <c r="NTT14" s="22"/>
      <c r="NTU14" s="22"/>
      <c r="NTV14" s="22"/>
      <c r="NTW14" s="22"/>
      <c r="NTX14" s="22"/>
      <c r="NTY14" s="22"/>
      <c r="NTZ14" s="22"/>
      <c r="NUA14" s="22"/>
      <c r="NUB14" s="22"/>
      <c r="NUC14" s="22"/>
      <c r="NUD14" s="22"/>
      <c r="NUE14" s="22"/>
      <c r="NUF14" s="22"/>
      <c r="NUG14" s="22"/>
      <c r="NUH14" s="22"/>
      <c r="NUI14" s="22"/>
      <c r="NUJ14" s="22"/>
      <c r="NUK14" s="22"/>
      <c r="NUL14" s="22"/>
      <c r="NUM14" s="22"/>
      <c r="NUN14" s="22"/>
      <c r="NUO14" s="22"/>
      <c r="NUP14" s="22"/>
      <c r="NUQ14" s="22"/>
      <c r="NUR14" s="22"/>
      <c r="NUS14" s="22"/>
      <c r="NUT14" s="22"/>
      <c r="NUU14" s="22"/>
      <c r="NUV14" s="22"/>
      <c r="NUW14" s="22"/>
      <c r="NUX14" s="22"/>
      <c r="NUY14" s="22"/>
      <c r="NUZ14" s="22"/>
      <c r="NVA14" s="22"/>
      <c r="NVB14" s="22"/>
      <c r="NVC14" s="22"/>
      <c r="NVD14" s="22"/>
      <c r="NVE14" s="22"/>
      <c r="NVF14" s="22"/>
      <c r="NVG14" s="22"/>
      <c r="NVH14" s="22"/>
      <c r="NVI14" s="22"/>
      <c r="NVJ14" s="22"/>
      <c r="NVK14" s="22"/>
      <c r="NVL14" s="22"/>
      <c r="NVM14" s="22"/>
      <c r="NVN14" s="22"/>
      <c r="NVO14" s="22"/>
      <c r="NVP14" s="22"/>
      <c r="NVQ14" s="22"/>
      <c r="NVR14" s="22"/>
      <c r="NVS14" s="22"/>
      <c r="NVT14" s="22"/>
      <c r="NVU14" s="22"/>
      <c r="NVV14" s="22"/>
      <c r="NVW14" s="22"/>
      <c r="NVX14" s="22"/>
      <c r="NVY14" s="22"/>
      <c r="NVZ14" s="22"/>
      <c r="NWA14" s="22"/>
      <c r="NWB14" s="22"/>
      <c r="NWC14" s="22"/>
      <c r="NWD14" s="22"/>
      <c r="NWE14" s="22"/>
      <c r="NWF14" s="22"/>
      <c r="NWG14" s="22"/>
      <c r="NWH14" s="22"/>
      <c r="NWI14" s="22"/>
      <c r="NWJ14" s="22"/>
      <c r="NWK14" s="22"/>
      <c r="NWL14" s="22"/>
      <c r="NWM14" s="22"/>
      <c r="NWN14" s="22"/>
      <c r="NWO14" s="22"/>
      <c r="NWP14" s="22"/>
      <c r="NWQ14" s="22"/>
      <c r="NWR14" s="22"/>
      <c r="NWS14" s="22"/>
      <c r="NWT14" s="22"/>
      <c r="NWU14" s="22"/>
      <c r="NWV14" s="22"/>
      <c r="NWW14" s="22"/>
      <c r="NWX14" s="22"/>
      <c r="NWY14" s="22"/>
      <c r="NWZ14" s="22"/>
      <c r="NXA14" s="22"/>
      <c r="NXB14" s="22"/>
      <c r="NXC14" s="22"/>
      <c r="NXD14" s="22"/>
      <c r="NXE14" s="22"/>
      <c r="NXF14" s="22"/>
      <c r="NXG14" s="22"/>
      <c r="NXH14" s="22"/>
      <c r="NXI14" s="22"/>
      <c r="NXJ14" s="22"/>
      <c r="NXK14" s="22"/>
      <c r="NXL14" s="22"/>
      <c r="NXM14" s="22"/>
      <c r="NXN14" s="22"/>
      <c r="NXO14" s="22"/>
      <c r="NXP14" s="22"/>
      <c r="NXQ14" s="22"/>
      <c r="NXR14" s="22"/>
      <c r="NXS14" s="22"/>
      <c r="NXT14" s="22"/>
      <c r="NXU14" s="22"/>
      <c r="NXV14" s="22"/>
      <c r="NXW14" s="22"/>
      <c r="NXX14" s="22"/>
      <c r="NXY14" s="22"/>
      <c r="NXZ14" s="22"/>
      <c r="NYA14" s="22"/>
      <c r="NYB14" s="22"/>
      <c r="NYC14" s="22"/>
      <c r="NYD14" s="22"/>
      <c r="NYE14" s="22"/>
      <c r="NYF14" s="22"/>
      <c r="NYG14" s="22"/>
      <c r="NYH14" s="22"/>
      <c r="NYI14" s="22"/>
      <c r="NYJ14" s="22"/>
      <c r="NYK14" s="22"/>
      <c r="NYL14" s="22"/>
      <c r="NYM14" s="22"/>
      <c r="NYN14" s="22"/>
      <c r="NYO14" s="22"/>
      <c r="NYP14" s="22"/>
      <c r="NYQ14" s="22"/>
      <c r="NYR14" s="22"/>
      <c r="NYS14" s="22"/>
      <c r="NYT14" s="22"/>
      <c r="NYU14" s="22"/>
      <c r="NYV14" s="22"/>
      <c r="NYW14" s="22"/>
      <c r="NYX14" s="22"/>
      <c r="NYY14" s="22"/>
      <c r="NYZ14" s="22"/>
      <c r="NZA14" s="22"/>
      <c r="NZB14" s="22"/>
      <c r="NZC14" s="22"/>
      <c r="NZD14" s="22"/>
      <c r="NZE14" s="22"/>
      <c r="NZF14" s="22"/>
      <c r="NZG14" s="22"/>
      <c r="NZH14" s="22"/>
      <c r="NZI14" s="22"/>
      <c r="NZJ14" s="22"/>
      <c r="NZK14" s="22"/>
      <c r="NZL14" s="22"/>
      <c r="NZM14" s="22"/>
      <c r="NZN14" s="22"/>
      <c r="NZO14" s="22"/>
      <c r="NZP14" s="22"/>
      <c r="NZQ14" s="22"/>
      <c r="NZR14" s="22"/>
      <c r="NZS14" s="22"/>
      <c r="NZT14" s="22"/>
      <c r="NZU14" s="22"/>
      <c r="NZV14" s="22"/>
      <c r="NZW14" s="22"/>
      <c r="NZX14" s="22"/>
      <c r="NZY14" s="22"/>
      <c r="NZZ14" s="22"/>
      <c r="OAA14" s="22"/>
      <c r="OAB14" s="22"/>
      <c r="OAC14" s="22"/>
      <c r="OAD14" s="22"/>
      <c r="OAE14" s="22"/>
      <c r="OAF14" s="22"/>
      <c r="OAG14" s="22"/>
      <c r="OAH14" s="22"/>
      <c r="OAI14" s="22"/>
      <c r="OAJ14" s="22"/>
      <c r="OAK14" s="22"/>
      <c r="OAL14" s="22"/>
      <c r="OAM14" s="22"/>
      <c r="OAN14" s="22"/>
      <c r="OAO14" s="22"/>
      <c r="OAP14" s="22"/>
      <c r="OAQ14" s="22"/>
      <c r="OAR14" s="22"/>
      <c r="OAS14" s="22"/>
      <c r="OAT14" s="22"/>
      <c r="OAU14" s="22"/>
      <c r="OAV14" s="22"/>
      <c r="OAW14" s="22"/>
      <c r="OAX14" s="22"/>
      <c r="OAY14" s="22"/>
      <c r="OAZ14" s="22"/>
      <c r="OBA14" s="22"/>
      <c r="OBB14" s="22"/>
      <c r="OBC14" s="22"/>
      <c r="OBD14" s="22"/>
      <c r="OBE14" s="22"/>
      <c r="OBF14" s="22"/>
      <c r="OBG14" s="22"/>
      <c r="OBH14" s="22"/>
      <c r="OBI14" s="22"/>
      <c r="OBJ14" s="22"/>
      <c r="OBK14" s="22"/>
      <c r="OBL14" s="22"/>
      <c r="OBM14" s="22"/>
      <c r="OBN14" s="22"/>
      <c r="OBO14" s="22"/>
      <c r="OBP14" s="22"/>
      <c r="OBQ14" s="22"/>
      <c r="OBR14" s="22"/>
      <c r="OBS14" s="22"/>
      <c r="OBT14" s="22"/>
      <c r="OBU14" s="22"/>
      <c r="OBV14" s="22"/>
      <c r="OBW14" s="22"/>
      <c r="OBX14" s="22"/>
      <c r="OBY14" s="22"/>
      <c r="OBZ14" s="22"/>
      <c r="OCA14" s="22"/>
      <c r="OCB14" s="22"/>
      <c r="OCC14" s="22"/>
      <c r="OCD14" s="22"/>
      <c r="OCE14" s="22"/>
      <c r="OCF14" s="22"/>
      <c r="OCG14" s="22"/>
      <c r="OCH14" s="22"/>
      <c r="OCI14" s="22"/>
      <c r="OCJ14" s="22"/>
      <c r="OCK14" s="22"/>
      <c r="OCL14" s="22"/>
      <c r="OCM14" s="22"/>
      <c r="OCN14" s="22"/>
      <c r="OCO14" s="22"/>
      <c r="OCP14" s="22"/>
      <c r="OCQ14" s="22"/>
      <c r="OCR14" s="22"/>
      <c r="OCS14" s="22"/>
      <c r="OCT14" s="22"/>
      <c r="OCU14" s="22"/>
      <c r="OCV14" s="22"/>
      <c r="OCW14" s="22"/>
      <c r="OCX14" s="22"/>
      <c r="OCY14" s="22"/>
      <c r="OCZ14" s="22"/>
      <c r="ODA14" s="22"/>
      <c r="ODB14" s="22"/>
      <c r="ODC14" s="22"/>
      <c r="ODD14" s="22"/>
      <c r="ODE14" s="22"/>
      <c r="ODF14" s="22"/>
      <c r="ODG14" s="22"/>
      <c r="ODH14" s="22"/>
      <c r="ODI14" s="22"/>
      <c r="ODJ14" s="22"/>
      <c r="ODK14" s="22"/>
      <c r="ODL14" s="22"/>
      <c r="ODM14" s="22"/>
      <c r="ODN14" s="22"/>
      <c r="ODO14" s="22"/>
      <c r="ODP14" s="22"/>
      <c r="ODQ14" s="22"/>
      <c r="ODR14" s="22"/>
      <c r="ODS14" s="22"/>
      <c r="ODT14" s="22"/>
      <c r="ODU14" s="22"/>
      <c r="ODV14" s="22"/>
      <c r="ODW14" s="22"/>
      <c r="ODX14" s="22"/>
      <c r="ODY14" s="22"/>
      <c r="ODZ14" s="22"/>
      <c r="OEA14" s="22"/>
      <c r="OEB14" s="22"/>
      <c r="OEC14" s="22"/>
      <c r="OED14" s="22"/>
      <c r="OEE14" s="22"/>
      <c r="OEF14" s="22"/>
      <c r="OEG14" s="22"/>
      <c r="OEH14" s="22"/>
      <c r="OEI14" s="22"/>
      <c r="OEJ14" s="22"/>
      <c r="OEK14" s="22"/>
      <c r="OEL14" s="22"/>
      <c r="OEM14" s="22"/>
      <c r="OEN14" s="22"/>
      <c r="OEO14" s="22"/>
      <c r="OEP14" s="22"/>
      <c r="OEQ14" s="22"/>
      <c r="OER14" s="22"/>
      <c r="OES14" s="22"/>
      <c r="OET14" s="22"/>
      <c r="OEU14" s="22"/>
      <c r="OEV14" s="22"/>
      <c r="OEW14" s="22"/>
      <c r="OEX14" s="22"/>
      <c r="OEY14" s="22"/>
      <c r="OEZ14" s="22"/>
      <c r="OFA14" s="22"/>
      <c r="OFB14" s="22"/>
      <c r="OFC14" s="22"/>
      <c r="OFD14" s="22"/>
      <c r="OFE14" s="22"/>
      <c r="OFF14" s="22"/>
      <c r="OFG14" s="22"/>
      <c r="OFH14" s="22"/>
      <c r="OFI14" s="22"/>
      <c r="OFJ14" s="22"/>
      <c r="OFK14" s="22"/>
      <c r="OFL14" s="22"/>
      <c r="OFM14" s="22"/>
      <c r="OFN14" s="22"/>
      <c r="OFO14" s="22"/>
      <c r="OFP14" s="22"/>
      <c r="OFQ14" s="22"/>
      <c r="OFR14" s="22"/>
      <c r="OFS14" s="22"/>
      <c r="OFT14" s="22"/>
      <c r="OFU14" s="22"/>
      <c r="OFV14" s="22"/>
      <c r="OFW14" s="22"/>
      <c r="OFX14" s="22"/>
      <c r="OFY14" s="22"/>
      <c r="OFZ14" s="22"/>
      <c r="OGA14" s="22"/>
      <c r="OGB14" s="22"/>
      <c r="OGC14" s="22"/>
      <c r="OGD14" s="22"/>
      <c r="OGE14" s="22"/>
      <c r="OGF14" s="22"/>
      <c r="OGG14" s="22"/>
      <c r="OGH14" s="22"/>
      <c r="OGI14" s="22"/>
      <c r="OGJ14" s="22"/>
      <c r="OGK14" s="22"/>
      <c r="OGL14" s="22"/>
      <c r="OGM14" s="22"/>
      <c r="OGN14" s="22"/>
      <c r="OGO14" s="22"/>
      <c r="OGP14" s="22"/>
      <c r="OGQ14" s="22"/>
      <c r="OGR14" s="22"/>
      <c r="OGS14" s="22"/>
      <c r="OGT14" s="22"/>
      <c r="OGU14" s="22"/>
      <c r="OGV14" s="22"/>
      <c r="OGW14" s="22"/>
      <c r="OGX14" s="22"/>
      <c r="OGY14" s="22"/>
      <c r="OGZ14" s="22"/>
      <c r="OHA14" s="22"/>
      <c r="OHB14" s="22"/>
      <c r="OHC14" s="22"/>
      <c r="OHD14" s="22"/>
      <c r="OHE14" s="22"/>
      <c r="OHF14" s="22"/>
      <c r="OHG14" s="22"/>
      <c r="OHH14" s="22"/>
      <c r="OHI14" s="22"/>
      <c r="OHJ14" s="22"/>
      <c r="OHK14" s="22"/>
      <c r="OHL14" s="22"/>
      <c r="OHM14" s="22"/>
      <c r="OHN14" s="22"/>
      <c r="OHO14" s="22"/>
      <c r="OHP14" s="22"/>
      <c r="OHQ14" s="22"/>
      <c r="OHR14" s="22"/>
      <c r="OHS14" s="22"/>
      <c r="OHT14" s="22"/>
      <c r="OHU14" s="22"/>
      <c r="OHV14" s="22"/>
      <c r="OHW14" s="22"/>
      <c r="OHX14" s="22"/>
      <c r="OHY14" s="22"/>
      <c r="OHZ14" s="22"/>
      <c r="OIA14" s="22"/>
      <c r="OIB14" s="22"/>
      <c r="OIC14" s="22"/>
      <c r="OID14" s="22"/>
      <c r="OIE14" s="22"/>
      <c r="OIF14" s="22"/>
      <c r="OIG14" s="22"/>
      <c r="OIH14" s="22"/>
      <c r="OII14" s="22"/>
      <c r="OIJ14" s="22"/>
      <c r="OIK14" s="22"/>
      <c r="OIL14" s="22"/>
      <c r="OIM14" s="22"/>
      <c r="OIN14" s="22"/>
      <c r="OIO14" s="22"/>
      <c r="OIP14" s="22"/>
      <c r="OIQ14" s="22"/>
      <c r="OIR14" s="22"/>
      <c r="OIS14" s="22"/>
      <c r="OIT14" s="22"/>
      <c r="OIU14" s="22"/>
      <c r="OIV14" s="22"/>
      <c r="OIW14" s="22"/>
      <c r="OIX14" s="22"/>
      <c r="OIY14" s="22"/>
      <c r="OIZ14" s="22"/>
      <c r="OJA14" s="22"/>
      <c r="OJB14" s="22"/>
      <c r="OJC14" s="22"/>
      <c r="OJD14" s="22"/>
      <c r="OJE14" s="22"/>
      <c r="OJF14" s="22"/>
      <c r="OJG14" s="22"/>
      <c r="OJH14" s="22"/>
      <c r="OJI14" s="22"/>
      <c r="OJJ14" s="22"/>
      <c r="OJK14" s="22"/>
      <c r="OJL14" s="22"/>
      <c r="OJM14" s="22"/>
      <c r="OJN14" s="22"/>
      <c r="OJO14" s="22"/>
      <c r="OJP14" s="22"/>
      <c r="OJQ14" s="22"/>
      <c r="OJR14" s="22"/>
      <c r="OJS14" s="22"/>
      <c r="OJT14" s="22"/>
      <c r="OJU14" s="22"/>
      <c r="OJV14" s="22"/>
      <c r="OJW14" s="22"/>
      <c r="OJX14" s="22"/>
      <c r="OJY14" s="22"/>
      <c r="OJZ14" s="22"/>
      <c r="OKA14" s="22"/>
      <c r="OKB14" s="22"/>
      <c r="OKC14" s="22"/>
      <c r="OKD14" s="22"/>
      <c r="OKE14" s="22"/>
      <c r="OKF14" s="22"/>
      <c r="OKG14" s="22"/>
      <c r="OKH14" s="22"/>
      <c r="OKI14" s="22"/>
      <c r="OKJ14" s="22"/>
      <c r="OKK14" s="22"/>
      <c r="OKL14" s="22"/>
      <c r="OKM14" s="22"/>
      <c r="OKN14" s="22"/>
      <c r="OKO14" s="22"/>
      <c r="OKP14" s="22"/>
      <c r="OKQ14" s="22"/>
      <c r="OKR14" s="22"/>
      <c r="OKS14" s="22"/>
      <c r="OKT14" s="22"/>
      <c r="OKU14" s="22"/>
      <c r="OKV14" s="22"/>
      <c r="OKW14" s="22"/>
      <c r="OKX14" s="22"/>
      <c r="OKY14" s="22"/>
      <c r="OKZ14" s="22"/>
      <c r="OLA14" s="22"/>
      <c r="OLB14" s="22"/>
      <c r="OLC14" s="22"/>
      <c r="OLD14" s="22"/>
      <c r="OLE14" s="22"/>
      <c r="OLF14" s="22"/>
      <c r="OLG14" s="22"/>
      <c r="OLH14" s="22"/>
      <c r="OLI14" s="22"/>
      <c r="OLJ14" s="22"/>
      <c r="OLK14" s="22"/>
      <c r="OLL14" s="22"/>
      <c r="OLM14" s="22"/>
      <c r="OLN14" s="22"/>
      <c r="OLO14" s="22"/>
      <c r="OLP14" s="22"/>
      <c r="OLQ14" s="22"/>
      <c r="OLR14" s="22"/>
      <c r="OLS14" s="22"/>
      <c r="OLT14" s="22"/>
      <c r="OLU14" s="22"/>
      <c r="OLV14" s="22"/>
      <c r="OLW14" s="22"/>
      <c r="OLX14" s="22"/>
      <c r="OLY14" s="22"/>
      <c r="OLZ14" s="22"/>
      <c r="OMA14" s="22"/>
      <c r="OMB14" s="22"/>
      <c r="OMC14" s="22"/>
      <c r="OMD14" s="22"/>
      <c r="OME14" s="22"/>
      <c r="OMF14" s="22"/>
      <c r="OMG14" s="22"/>
      <c r="OMH14" s="22"/>
      <c r="OMI14" s="22"/>
      <c r="OMJ14" s="22"/>
      <c r="OMK14" s="22"/>
      <c r="OML14" s="22"/>
      <c r="OMM14" s="22"/>
      <c r="OMN14" s="22"/>
      <c r="OMO14" s="22"/>
      <c r="OMP14" s="22"/>
      <c r="OMQ14" s="22"/>
      <c r="OMR14" s="22"/>
      <c r="OMS14" s="22"/>
      <c r="OMT14" s="22"/>
      <c r="OMU14" s="22"/>
      <c r="OMV14" s="22"/>
      <c r="OMW14" s="22"/>
      <c r="OMX14" s="22"/>
      <c r="OMY14" s="22"/>
      <c r="OMZ14" s="22"/>
      <c r="ONA14" s="22"/>
      <c r="ONB14" s="22"/>
      <c r="ONC14" s="22"/>
      <c r="OND14" s="22"/>
      <c r="ONE14" s="22"/>
      <c r="ONF14" s="22"/>
      <c r="ONG14" s="22"/>
      <c r="ONH14" s="22"/>
      <c r="ONI14" s="22"/>
      <c r="ONJ14" s="22"/>
      <c r="ONK14" s="22"/>
      <c r="ONL14" s="22"/>
      <c r="ONM14" s="22"/>
      <c r="ONN14" s="22"/>
      <c r="ONO14" s="22"/>
      <c r="ONP14" s="22"/>
      <c r="ONQ14" s="22"/>
      <c r="ONR14" s="22"/>
      <c r="ONS14" s="22"/>
      <c r="ONT14" s="22"/>
      <c r="ONU14" s="22"/>
      <c r="ONV14" s="22"/>
      <c r="ONW14" s="22"/>
      <c r="ONX14" s="22"/>
      <c r="ONY14" s="22"/>
      <c r="ONZ14" s="22"/>
      <c r="OOA14" s="22"/>
      <c r="OOB14" s="22"/>
      <c r="OOC14" s="22"/>
      <c r="OOD14" s="22"/>
      <c r="OOE14" s="22"/>
      <c r="OOF14" s="22"/>
      <c r="OOG14" s="22"/>
      <c r="OOH14" s="22"/>
      <c r="OOI14" s="22"/>
      <c r="OOJ14" s="22"/>
      <c r="OOK14" s="22"/>
      <c r="OOL14" s="22"/>
      <c r="OOM14" s="22"/>
      <c r="OON14" s="22"/>
      <c r="OOO14" s="22"/>
      <c r="OOP14" s="22"/>
      <c r="OOQ14" s="22"/>
      <c r="OOR14" s="22"/>
      <c r="OOS14" s="22"/>
      <c r="OOT14" s="22"/>
      <c r="OOU14" s="22"/>
      <c r="OOV14" s="22"/>
      <c r="OOW14" s="22"/>
      <c r="OOX14" s="22"/>
      <c r="OOY14" s="22"/>
      <c r="OOZ14" s="22"/>
      <c r="OPA14" s="22"/>
      <c r="OPB14" s="22"/>
      <c r="OPC14" s="22"/>
      <c r="OPD14" s="22"/>
      <c r="OPE14" s="22"/>
      <c r="OPF14" s="22"/>
      <c r="OPG14" s="22"/>
      <c r="OPH14" s="22"/>
      <c r="OPI14" s="22"/>
      <c r="OPJ14" s="22"/>
      <c r="OPK14" s="22"/>
      <c r="OPL14" s="22"/>
      <c r="OPM14" s="22"/>
      <c r="OPN14" s="22"/>
      <c r="OPO14" s="22"/>
      <c r="OPP14" s="22"/>
      <c r="OPQ14" s="22"/>
      <c r="OPR14" s="22"/>
      <c r="OPS14" s="22"/>
      <c r="OPT14" s="22"/>
      <c r="OPU14" s="22"/>
      <c r="OPV14" s="22"/>
      <c r="OPW14" s="22"/>
      <c r="OPX14" s="22"/>
      <c r="OPY14" s="22"/>
      <c r="OPZ14" s="22"/>
      <c r="OQA14" s="22"/>
      <c r="OQB14" s="22"/>
      <c r="OQC14" s="22"/>
      <c r="OQD14" s="22"/>
      <c r="OQE14" s="22"/>
      <c r="OQF14" s="22"/>
      <c r="OQG14" s="22"/>
      <c r="OQH14" s="22"/>
      <c r="OQI14" s="22"/>
      <c r="OQJ14" s="22"/>
      <c r="OQK14" s="22"/>
      <c r="OQL14" s="22"/>
      <c r="OQM14" s="22"/>
      <c r="OQN14" s="22"/>
      <c r="OQO14" s="22"/>
      <c r="OQP14" s="22"/>
      <c r="OQQ14" s="22"/>
      <c r="OQR14" s="22"/>
      <c r="OQS14" s="22"/>
      <c r="OQT14" s="22"/>
      <c r="OQU14" s="22"/>
      <c r="OQV14" s="22"/>
      <c r="OQW14" s="22"/>
      <c r="OQX14" s="22"/>
      <c r="OQY14" s="22"/>
      <c r="OQZ14" s="22"/>
      <c r="ORA14" s="22"/>
      <c r="ORB14" s="22"/>
      <c r="ORC14" s="22"/>
      <c r="ORD14" s="22"/>
      <c r="ORE14" s="22"/>
      <c r="ORF14" s="22"/>
      <c r="ORG14" s="22"/>
      <c r="ORH14" s="22"/>
      <c r="ORI14" s="22"/>
      <c r="ORJ14" s="22"/>
      <c r="ORK14" s="22"/>
      <c r="ORL14" s="22"/>
      <c r="ORM14" s="22"/>
      <c r="ORN14" s="22"/>
      <c r="ORO14" s="22"/>
      <c r="ORP14" s="22"/>
      <c r="ORQ14" s="22"/>
      <c r="ORR14" s="22"/>
      <c r="ORS14" s="22"/>
      <c r="ORT14" s="22"/>
      <c r="ORU14" s="22"/>
      <c r="ORV14" s="22"/>
      <c r="ORW14" s="22"/>
      <c r="ORX14" s="22"/>
      <c r="ORY14" s="22"/>
      <c r="ORZ14" s="22"/>
      <c r="OSA14" s="22"/>
      <c r="OSB14" s="22"/>
      <c r="OSC14" s="22"/>
      <c r="OSD14" s="22"/>
      <c r="OSE14" s="22"/>
      <c r="OSF14" s="22"/>
      <c r="OSG14" s="22"/>
      <c r="OSH14" s="22"/>
      <c r="OSI14" s="22"/>
      <c r="OSJ14" s="22"/>
      <c r="OSK14" s="22"/>
      <c r="OSL14" s="22"/>
      <c r="OSM14" s="22"/>
      <c r="OSN14" s="22"/>
      <c r="OSO14" s="22"/>
      <c r="OSP14" s="22"/>
      <c r="OSQ14" s="22"/>
      <c r="OSR14" s="22"/>
      <c r="OSS14" s="22"/>
      <c r="OST14" s="22"/>
      <c r="OSU14" s="22"/>
      <c r="OSV14" s="22"/>
      <c r="OSW14" s="22"/>
      <c r="OSX14" s="22"/>
      <c r="OSY14" s="22"/>
      <c r="OSZ14" s="22"/>
      <c r="OTA14" s="22"/>
      <c r="OTB14" s="22"/>
      <c r="OTC14" s="22"/>
      <c r="OTD14" s="22"/>
      <c r="OTE14" s="22"/>
      <c r="OTF14" s="22"/>
      <c r="OTG14" s="22"/>
      <c r="OTH14" s="22"/>
      <c r="OTI14" s="22"/>
      <c r="OTJ14" s="22"/>
      <c r="OTK14" s="22"/>
      <c r="OTL14" s="22"/>
      <c r="OTM14" s="22"/>
      <c r="OTN14" s="22"/>
      <c r="OTO14" s="22"/>
      <c r="OTP14" s="22"/>
      <c r="OTQ14" s="22"/>
      <c r="OTR14" s="22"/>
      <c r="OTS14" s="22"/>
      <c r="OTT14" s="22"/>
      <c r="OTU14" s="22"/>
      <c r="OTV14" s="22"/>
      <c r="OTW14" s="22"/>
      <c r="OTX14" s="22"/>
      <c r="OTY14" s="22"/>
      <c r="OTZ14" s="22"/>
      <c r="OUA14" s="22"/>
      <c r="OUB14" s="22"/>
      <c r="OUC14" s="22"/>
      <c r="OUD14" s="22"/>
      <c r="OUE14" s="22"/>
      <c r="OUF14" s="22"/>
      <c r="OUG14" s="22"/>
      <c r="OUH14" s="22"/>
      <c r="OUI14" s="22"/>
      <c r="OUJ14" s="22"/>
      <c r="OUK14" s="22"/>
      <c r="OUL14" s="22"/>
      <c r="OUM14" s="22"/>
      <c r="OUN14" s="22"/>
      <c r="OUO14" s="22"/>
      <c r="OUP14" s="22"/>
      <c r="OUQ14" s="22"/>
      <c r="OUR14" s="22"/>
      <c r="OUS14" s="22"/>
      <c r="OUT14" s="22"/>
      <c r="OUU14" s="22"/>
      <c r="OUV14" s="22"/>
      <c r="OUW14" s="22"/>
      <c r="OUX14" s="22"/>
      <c r="OUY14" s="22"/>
      <c r="OUZ14" s="22"/>
      <c r="OVA14" s="22"/>
      <c r="OVB14" s="22"/>
      <c r="OVC14" s="22"/>
      <c r="OVD14" s="22"/>
      <c r="OVE14" s="22"/>
      <c r="OVF14" s="22"/>
      <c r="OVG14" s="22"/>
      <c r="OVH14" s="22"/>
      <c r="OVI14" s="22"/>
      <c r="OVJ14" s="22"/>
      <c r="OVK14" s="22"/>
      <c r="OVL14" s="22"/>
      <c r="OVM14" s="22"/>
      <c r="OVN14" s="22"/>
      <c r="OVO14" s="22"/>
      <c r="OVP14" s="22"/>
      <c r="OVQ14" s="22"/>
      <c r="OVR14" s="22"/>
      <c r="OVS14" s="22"/>
      <c r="OVT14" s="22"/>
      <c r="OVU14" s="22"/>
      <c r="OVV14" s="22"/>
      <c r="OVW14" s="22"/>
      <c r="OVX14" s="22"/>
      <c r="OVY14" s="22"/>
      <c r="OVZ14" s="22"/>
      <c r="OWA14" s="22"/>
      <c r="OWB14" s="22"/>
      <c r="OWC14" s="22"/>
      <c r="OWD14" s="22"/>
      <c r="OWE14" s="22"/>
      <c r="OWF14" s="22"/>
      <c r="OWG14" s="22"/>
      <c r="OWH14" s="22"/>
      <c r="OWI14" s="22"/>
      <c r="OWJ14" s="22"/>
      <c r="OWK14" s="22"/>
      <c r="OWL14" s="22"/>
      <c r="OWM14" s="22"/>
      <c r="OWN14" s="22"/>
      <c r="OWO14" s="22"/>
      <c r="OWP14" s="22"/>
      <c r="OWQ14" s="22"/>
      <c r="OWR14" s="22"/>
      <c r="OWS14" s="22"/>
      <c r="OWT14" s="22"/>
      <c r="OWU14" s="22"/>
      <c r="OWV14" s="22"/>
      <c r="OWW14" s="22"/>
      <c r="OWX14" s="22"/>
      <c r="OWY14" s="22"/>
      <c r="OWZ14" s="22"/>
      <c r="OXA14" s="22"/>
      <c r="OXB14" s="22"/>
      <c r="OXC14" s="22"/>
      <c r="OXD14" s="22"/>
      <c r="OXE14" s="22"/>
      <c r="OXF14" s="22"/>
      <c r="OXG14" s="22"/>
      <c r="OXH14" s="22"/>
      <c r="OXI14" s="22"/>
      <c r="OXJ14" s="22"/>
      <c r="OXK14" s="22"/>
      <c r="OXL14" s="22"/>
      <c r="OXM14" s="22"/>
      <c r="OXN14" s="22"/>
      <c r="OXO14" s="22"/>
      <c r="OXP14" s="22"/>
      <c r="OXQ14" s="22"/>
      <c r="OXR14" s="22"/>
      <c r="OXS14" s="22"/>
      <c r="OXT14" s="22"/>
      <c r="OXU14" s="22"/>
      <c r="OXV14" s="22"/>
      <c r="OXW14" s="22"/>
      <c r="OXX14" s="22"/>
      <c r="OXY14" s="22"/>
      <c r="OXZ14" s="22"/>
      <c r="OYA14" s="22"/>
      <c r="OYB14" s="22"/>
      <c r="OYC14" s="22"/>
      <c r="OYD14" s="22"/>
      <c r="OYE14" s="22"/>
      <c r="OYF14" s="22"/>
      <c r="OYG14" s="22"/>
      <c r="OYH14" s="22"/>
      <c r="OYI14" s="22"/>
      <c r="OYJ14" s="22"/>
      <c r="OYK14" s="22"/>
      <c r="OYL14" s="22"/>
      <c r="OYM14" s="22"/>
      <c r="OYN14" s="22"/>
      <c r="OYO14" s="22"/>
      <c r="OYP14" s="22"/>
      <c r="OYQ14" s="22"/>
      <c r="OYR14" s="22"/>
      <c r="OYS14" s="22"/>
      <c r="OYT14" s="22"/>
      <c r="OYU14" s="22"/>
      <c r="OYV14" s="22"/>
      <c r="OYW14" s="22"/>
      <c r="OYX14" s="22"/>
      <c r="OYY14" s="22"/>
      <c r="OYZ14" s="22"/>
      <c r="OZA14" s="22"/>
      <c r="OZB14" s="22"/>
      <c r="OZC14" s="22"/>
      <c r="OZD14" s="22"/>
      <c r="OZE14" s="22"/>
      <c r="OZF14" s="22"/>
      <c r="OZG14" s="22"/>
      <c r="OZH14" s="22"/>
      <c r="OZI14" s="22"/>
      <c r="OZJ14" s="22"/>
      <c r="OZK14" s="22"/>
      <c r="OZL14" s="22"/>
      <c r="OZM14" s="22"/>
      <c r="OZN14" s="22"/>
      <c r="OZO14" s="22"/>
      <c r="OZP14" s="22"/>
      <c r="OZQ14" s="22"/>
      <c r="OZR14" s="22"/>
      <c r="OZS14" s="22"/>
      <c r="OZT14" s="22"/>
      <c r="OZU14" s="22"/>
      <c r="OZV14" s="22"/>
      <c r="OZW14" s="22"/>
      <c r="OZX14" s="22"/>
      <c r="OZY14" s="22"/>
      <c r="OZZ14" s="22"/>
      <c r="PAA14" s="22"/>
      <c r="PAB14" s="22"/>
      <c r="PAC14" s="22"/>
      <c r="PAD14" s="22"/>
      <c r="PAE14" s="22"/>
      <c r="PAF14" s="22"/>
      <c r="PAG14" s="22"/>
      <c r="PAH14" s="22"/>
      <c r="PAI14" s="22"/>
      <c r="PAJ14" s="22"/>
      <c r="PAK14" s="22"/>
      <c r="PAL14" s="22"/>
      <c r="PAM14" s="22"/>
      <c r="PAN14" s="22"/>
      <c r="PAO14" s="22"/>
      <c r="PAP14" s="22"/>
      <c r="PAQ14" s="22"/>
      <c r="PAR14" s="22"/>
      <c r="PAS14" s="22"/>
      <c r="PAT14" s="22"/>
      <c r="PAU14" s="22"/>
      <c r="PAV14" s="22"/>
      <c r="PAW14" s="22"/>
      <c r="PAX14" s="22"/>
      <c r="PAY14" s="22"/>
      <c r="PAZ14" s="22"/>
      <c r="PBA14" s="22"/>
      <c r="PBB14" s="22"/>
      <c r="PBC14" s="22"/>
      <c r="PBD14" s="22"/>
      <c r="PBE14" s="22"/>
      <c r="PBF14" s="22"/>
      <c r="PBG14" s="22"/>
      <c r="PBH14" s="22"/>
      <c r="PBI14" s="22"/>
      <c r="PBJ14" s="22"/>
      <c r="PBK14" s="22"/>
      <c r="PBL14" s="22"/>
      <c r="PBM14" s="22"/>
      <c r="PBN14" s="22"/>
      <c r="PBO14" s="22"/>
      <c r="PBP14" s="22"/>
      <c r="PBQ14" s="22"/>
      <c r="PBR14" s="22"/>
      <c r="PBS14" s="22"/>
      <c r="PBT14" s="22"/>
      <c r="PBU14" s="22"/>
      <c r="PBV14" s="22"/>
      <c r="PBW14" s="22"/>
      <c r="PBX14" s="22"/>
      <c r="PBY14" s="22"/>
      <c r="PBZ14" s="22"/>
      <c r="PCA14" s="22"/>
      <c r="PCB14" s="22"/>
      <c r="PCC14" s="22"/>
      <c r="PCD14" s="22"/>
      <c r="PCE14" s="22"/>
      <c r="PCF14" s="22"/>
      <c r="PCG14" s="22"/>
      <c r="PCH14" s="22"/>
      <c r="PCI14" s="22"/>
      <c r="PCJ14" s="22"/>
      <c r="PCK14" s="22"/>
      <c r="PCL14" s="22"/>
      <c r="PCM14" s="22"/>
      <c r="PCN14" s="22"/>
      <c r="PCO14" s="22"/>
      <c r="PCP14" s="22"/>
      <c r="PCQ14" s="22"/>
      <c r="PCR14" s="22"/>
      <c r="PCS14" s="22"/>
      <c r="PCT14" s="22"/>
      <c r="PCU14" s="22"/>
      <c r="PCV14" s="22"/>
      <c r="PCW14" s="22"/>
      <c r="PCX14" s="22"/>
      <c r="PCY14" s="22"/>
      <c r="PCZ14" s="22"/>
      <c r="PDA14" s="22"/>
      <c r="PDB14" s="22"/>
      <c r="PDC14" s="22"/>
      <c r="PDD14" s="22"/>
      <c r="PDE14" s="22"/>
      <c r="PDF14" s="22"/>
      <c r="PDG14" s="22"/>
      <c r="PDH14" s="22"/>
      <c r="PDI14" s="22"/>
      <c r="PDJ14" s="22"/>
      <c r="PDK14" s="22"/>
      <c r="PDL14" s="22"/>
      <c r="PDM14" s="22"/>
      <c r="PDN14" s="22"/>
      <c r="PDO14" s="22"/>
      <c r="PDP14" s="22"/>
      <c r="PDQ14" s="22"/>
      <c r="PDR14" s="22"/>
      <c r="PDS14" s="22"/>
      <c r="PDT14" s="22"/>
      <c r="PDU14" s="22"/>
      <c r="PDV14" s="22"/>
      <c r="PDW14" s="22"/>
      <c r="PDX14" s="22"/>
      <c r="PDY14" s="22"/>
      <c r="PDZ14" s="22"/>
      <c r="PEA14" s="22"/>
      <c r="PEB14" s="22"/>
      <c r="PEC14" s="22"/>
      <c r="PED14" s="22"/>
      <c r="PEE14" s="22"/>
      <c r="PEF14" s="22"/>
      <c r="PEG14" s="22"/>
      <c r="PEH14" s="22"/>
      <c r="PEI14" s="22"/>
      <c r="PEJ14" s="22"/>
      <c r="PEK14" s="22"/>
      <c r="PEL14" s="22"/>
      <c r="PEM14" s="22"/>
      <c r="PEN14" s="22"/>
      <c r="PEO14" s="22"/>
      <c r="PEP14" s="22"/>
      <c r="PEQ14" s="22"/>
      <c r="PER14" s="22"/>
      <c r="PES14" s="22"/>
      <c r="PET14" s="22"/>
      <c r="PEU14" s="22"/>
      <c r="PEV14" s="22"/>
      <c r="PEW14" s="22"/>
      <c r="PEX14" s="22"/>
      <c r="PEY14" s="22"/>
      <c r="PEZ14" s="22"/>
      <c r="PFA14" s="22"/>
      <c r="PFB14" s="22"/>
      <c r="PFC14" s="22"/>
      <c r="PFD14" s="22"/>
      <c r="PFE14" s="22"/>
      <c r="PFF14" s="22"/>
      <c r="PFG14" s="22"/>
      <c r="PFH14" s="22"/>
      <c r="PFI14" s="22"/>
      <c r="PFJ14" s="22"/>
      <c r="PFK14" s="22"/>
      <c r="PFL14" s="22"/>
      <c r="PFM14" s="22"/>
      <c r="PFN14" s="22"/>
      <c r="PFO14" s="22"/>
      <c r="PFP14" s="22"/>
      <c r="PFQ14" s="22"/>
      <c r="PFR14" s="22"/>
      <c r="PFS14" s="22"/>
      <c r="PFT14" s="22"/>
      <c r="PFU14" s="22"/>
      <c r="PFV14" s="22"/>
      <c r="PFW14" s="22"/>
      <c r="PFX14" s="22"/>
      <c r="PFY14" s="22"/>
      <c r="PFZ14" s="22"/>
      <c r="PGA14" s="22"/>
      <c r="PGB14" s="22"/>
      <c r="PGC14" s="22"/>
      <c r="PGD14" s="22"/>
      <c r="PGE14" s="22"/>
      <c r="PGF14" s="22"/>
      <c r="PGG14" s="22"/>
      <c r="PGH14" s="22"/>
      <c r="PGI14" s="22"/>
      <c r="PGJ14" s="22"/>
      <c r="PGK14" s="22"/>
      <c r="PGL14" s="22"/>
      <c r="PGM14" s="22"/>
      <c r="PGN14" s="22"/>
      <c r="PGO14" s="22"/>
      <c r="PGP14" s="22"/>
      <c r="PGQ14" s="22"/>
      <c r="PGR14" s="22"/>
      <c r="PGS14" s="22"/>
      <c r="PGT14" s="22"/>
      <c r="PGU14" s="22"/>
      <c r="PGV14" s="22"/>
      <c r="PGW14" s="22"/>
      <c r="PGX14" s="22"/>
      <c r="PGY14" s="22"/>
      <c r="PGZ14" s="22"/>
      <c r="PHA14" s="22"/>
      <c r="PHB14" s="22"/>
      <c r="PHC14" s="22"/>
      <c r="PHD14" s="22"/>
      <c r="PHE14" s="22"/>
      <c r="PHF14" s="22"/>
      <c r="PHG14" s="22"/>
      <c r="PHH14" s="22"/>
      <c r="PHI14" s="22"/>
      <c r="PHJ14" s="22"/>
      <c r="PHK14" s="22"/>
      <c r="PHL14" s="22"/>
      <c r="PHM14" s="22"/>
      <c r="PHN14" s="22"/>
      <c r="PHO14" s="22"/>
      <c r="PHP14" s="22"/>
      <c r="PHQ14" s="22"/>
      <c r="PHR14" s="22"/>
      <c r="PHS14" s="22"/>
      <c r="PHT14" s="22"/>
      <c r="PHU14" s="22"/>
      <c r="PHV14" s="22"/>
      <c r="PHW14" s="22"/>
      <c r="PHX14" s="22"/>
      <c r="PHY14" s="22"/>
      <c r="PHZ14" s="22"/>
      <c r="PIA14" s="22"/>
      <c r="PIB14" s="22"/>
      <c r="PIC14" s="22"/>
      <c r="PID14" s="22"/>
      <c r="PIE14" s="22"/>
      <c r="PIF14" s="22"/>
      <c r="PIG14" s="22"/>
      <c r="PIH14" s="22"/>
      <c r="PII14" s="22"/>
      <c r="PIJ14" s="22"/>
      <c r="PIK14" s="22"/>
      <c r="PIL14" s="22"/>
      <c r="PIM14" s="22"/>
      <c r="PIN14" s="22"/>
      <c r="PIO14" s="22"/>
      <c r="PIP14" s="22"/>
      <c r="PIQ14" s="22"/>
      <c r="PIR14" s="22"/>
      <c r="PIS14" s="22"/>
      <c r="PIT14" s="22"/>
      <c r="PIU14" s="22"/>
      <c r="PIV14" s="22"/>
      <c r="PIW14" s="22"/>
      <c r="PIX14" s="22"/>
      <c r="PIY14" s="22"/>
      <c r="PIZ14" s="22"/>
      <c r="PJA14" s="22"/>
      <c r="PJB14" s="22"/>
      <c r="PJC14" s="22"/>
      <c r="PJD14" s="22"/>
      <c r="PJE14" s="22"/>
      <c r="PJF14" s="22"/>
      <c r="PJG14" s="22"/>
      <c r="PJH14" s="22"/>
      <c r="PJI14" s="22"/>
      <c r="PJJ14" s="22"/>
      <c r="PJK14" s="22"/>
      <c r="PJL14" s="22"/>
      <c r="PJM14" s="22"/>
      <c r="PJN14" s="22"/>
      <c r="PJO14" s="22"/>
      <c r="PJP14" s="22"/>
      <c r="PJQ14" s="22"/>
      <c r="PJR14" s="22"/>
      <c r="PJS14" s="22"/>
      <c r="PJT14" s="22"/>
      <c r="PJU14" s="22"/>
      <c r="PJV14" s="22"/>
      <c r="PJW14" s="22"/>
      <c r="PJX14" s="22"/>
      <c r="PJY14" s="22"/>
      <c r="PJZ14" s="22"/>
      <c r="PKA14" s="22"/>
      <c r="PKB14" s="22"/>
      <c r="PKC14" s="22"/>
      <c r="PKD14" s="22"/>
      <c r="PKE14" s="22"/>
      <c r="PKF14" s="22"/>
      <c r="PKG14" s="22"/>
      <c r="PKH14" s="22"/>
      <c r="PKI14" s="22"/>
      <c r="PKJ14" s="22"/>
      <c r="PKK14" s="22"/>
      <c r="PKL14" s="22"/>
      <c r="PKM14" s="22"/>
      <c r="PKN14" s="22"/>
      <c r="PKO14" s="22"/>
      <c r="PKP14" s="22"/>
      <c r="PKQ14" s="22"/>
      <c r="PKR14" s="22"/>
      <c r="PKS14" s="22"/>
      <c r="PKT14" s="22"/>
      <c r="PKU14" s="22"/>
      <c r="PKV14" s="22"/>
      <c r="PKW14" s="22"/>
      <c r="PKX14" s="22"/>
      <c r="PKY14" s="22"/>
      <c r="PKZ14" s="22"/>
      <c r="PLA14" s="22"/>
      <c r="PLB14" s="22"/>
      <c r="PLC14" s="22"/>
      <c r="PLD14" s="22"/>
      <c r="PLE14" s="22"/>
      <c r="PLF14" s="22"/>
      <c r="PLG14" s="22"/>
      <c r="PLH14" s="22"/>
      <c r="PLI14" s="22"/>
      <c r="PLJ14" s="22"/>
      <c r="PLK14" s="22"/>
      <c r="PLL14" s="22"/>
      <c r="PLM14" s="22"/>
      <c r="PLN14" s="22"/>
      <c r="PLO14" s="22"/>
      <c r="PLP14" s="22"/>
      <c r="PLQ14" s="22"/>
      <c r="PLR14" s="22"/>
      <c r="PLS14" s="22"/>
      <c r="PLT14" s="22"/>
      <c r="PLU14" s="22"/>
      <c r="PLV14" s="22"/>
      <c r="PLW14" s="22"/>
      <c r="PLX14" s="22"/>
      <c r="PLY14" s="22"/>
      <c r="PLZ14" s="22"/>
      <c r="PMA14" s="22"/>
      <c r="PMB14" s="22"/>
      <c r="PMC14" s="22"/>
      <c r="PMD14" s="22"/>
      <c r="PME14" s="22"/>
      <c r="PMF14" s="22"/>
      <c r="PMG14" s="22"/>
      <c r="PMH14" s="22"/>
      <c r="PMI14" s="22"/>
      <c r="PMJ14" s="22"/>
      <c r="PMK14" s="22"/>
      <c r="PML14" s="22"/>
      <c r="PMM14" s="22"/>
      <c r="PMN14" s="22"/>
      <c r="PMO14" s="22"/>
      <c r="PMP14" s="22"/>
      <c r="PMQ14" s="22"/>
      <c r="PMR14" s="22"/>
      <c r="PMS14" s="22"/>
      <c r="PMT14" s="22"/>
      <c r="PMU14" s="22"/>
      <c r="PMV14" s="22"/>
      <c r="PMW14" s="22"/>
      <c r="PMX14" s="22"/>
      <c r="PMY14" s="22"/>
      <c r="PMZ14" s="22"/>
      <c r="PNA14" s="22"/>
      <c r="PNB14" s="22"/>
      <c r="PNC14" s="22"/>
      <c r="PND14" s="22"/>
      <c r="PNE14" s="22"/>
      <c r="PNF14" s="22"/>
      <c r="PNG14" s="22"/>
      <c r="PNH14" s="22"/>
      <c r="PNI14" s="22"/>
      <c r="PNJ14" s="22"/>
      <c r="PNK14" s="22"/>
      <c r="PNL14" s="22"/>
      <c r="PNM14" s="22"/>
      <c r="PNN14" s="22"/>
      <c r="PNO14" s="22"/>
      <c r="PNP14" s="22"/>
      <c r="PNQ14" s="22"/>
      <c r="PNR14" s="22"/>
      <c r="PNS14" s="22"/>
      <c r="PNT14" s="22"/>
      <c r="PNU14" s="22"/>
      <c r="PNV14" s="22"/>
      <c r="PNW14" s="22"/>
      <c r="PNX14" s="22"/>
      <c r="PNY14" s="22"/>
      <c r="PNZ14" s="22"/>
      <c r="POA14" s="22"/>
      <c r="POB14" s="22"/>
      <c r="POC14" s="22"/>
      <c r="POD14" s="22"/>
      <c r="POE14" s="22"/>
      <c r="POF14" s="22"/>
      <c r="POG14" s="22"/>
      <c r="POH14" s="22"/>
      <c r="POI14" s="22"/>
      <c r="POJ14" s="22"/>
      <c r="POK14" s="22"/>
      <c r="POL14" s="22"/>
      <c r="POM14" s="22"/>
      <c r="PON14" s="22"/>
      <c r="POO14" s="22"/>
      <c r="POP14" s="22"/>
      <c r="POQ14" s="22"/>
      <c r="POR14" s="22"/>
      <c r="POS14" s="22"/>
      <c r="POT14" s="22"/>
      <c r="POU14" s="22"/>
      <c r="POV14" s="22"/>
      <c r="POW14" s="22"/>
      <c r="POX14" s="22"/>
      <c r="POY14" s="22"/>
      <c r="POZ14" s="22"/>
      <c r="PPA14" s="22"/>
      <c r="PPB14" s="22"/>
      <c r="PPC14" s="22"/>
      <c r="PPD14" s="22"/>
      <c r="PPE14" s="22"/>
      <c r="PPF14" s="22"/>
      <c r="PPG14" s="22"/>
      <c r="PPH14" s="22"/>
      <c r="PPI14" s="22"/>
      <c r="PPJ14" s="22"/>
      <c r="PPK14" s="22"/>
      <c r="PPL14" s="22"/>
      <c r="PPM14" s="22"/>
      <c r="PPN14" s="22"/>
      <c r="PPO14" s="22"/>
      <c r="PPP14" s="22"/>
      <c r="PPQ14" s="22"/>
      <c r="PPR14" s="22"/>
      <c r="PPS14" s="22"/>
      <c r="PPT14" s="22"/>
      <c r="PPU14" s="22"/>
      <c r="PPV14" s="22"/>
      <c r="PPW14" s="22"/>
      <c r="PPX14" s="22"/>
      <c r="PPY14" s="22"/>
      <c r="PPZ14" s="22"/>
      <c r="PQA14" s="22"/>
      <c r="PQB14" s="22"/>
      <c r="PQC14" s="22"/>
      <c r="PQD14" s="22"/>
      <c r="PQE14" s="22"/>
      <c r="PQF14" s="22"/>
      <c r="PQG14" s="22"/>
      <c r="PQH14" s="22"/>
      <c r="PQI14" s="22"/>
      <c r="PQJ14" s="22"/>
      <c r="PQK14" s="22"/>
      <c r="PQL14" s="22"/>
      <c r="PQM14" s="22"/>
      <c r="PQN14" s="22"/>
      <c r="PQO14" s="22"/>
      <c r="PQP14" s="22"/>
      <c r="PQQ14" s="22"/>
      <c r="PQR14" s="22"/>
      <c r="PQS14" s="22"/>
      <c r="PQT14" s="22"/>
      <c r="PQU14" s="22"/>
      <c r="PQV14" s="22"/>
      <c r="PQW14" s="22"/>
      <c r="PQX14" s="22"/>
      <c r="PQY14" s="22"/>
      <c r="PQZ14" s="22"/>
      <c r="PRA14" s="22"/>
      <c r="PRB14" s="22"/>
      <c r="PRC14" s="22"/>
      <c r="PRD14" s="22"/>
      <c r="PRE14" s="22"/>
      <c r="PRF14" s="22"/>
      <c r="PRG14" s="22"/>
      <c r="PRH14" s="22"/>
      <c r="PRI14" s="22"/>
      <c r="PRJ14" s="22"/>
      <c r="PRK14" s="22"/>
      <c r="PRL14" s="22"/>
      <c r="PRM14" s="22"/>
      <c r="PRN14" s="22"/>
      <c r="PRO14" s="22"/>
      <c r="PRP14" s="22"/>
      <c r="PRQ14" s="22"/>
      <c r="PRR14" s="22"/>
      <c r="PRS14" s="22"/>
      <c r="PRT14" s="22"/>
      <c r="PRU14" s="22"/>
      <c r="PRV14" s="22"/>
      <c r="PRW14" s="22"/>
      <c r="PRX14" s="22"/>
      <c r="PRY14" s="22"/>
      <c r="PRZ14" s="22"/>
      <c r="PSA14" s="22"/>
      <c r="PSB14" s="22"/>
      <c r="PSC14" s="22"/>
      <c r="PSD14" s="22"/>
      <c r="PSE14" s="22"/>
      <c r="PSF14" s="22"/>
      <c r="PSG14" s="22"/>
      <c r="PSH14" s="22"/>
      <c r="PSI14" s="22"/>
      <c r="PSJ14" s="22"/>
      <c r="PSK14" s="22"/>
      <c r="PSL14" s="22"/>
      <c r="PSM14" s="22"/>
      <c r="PSN14" s="22"/>
      <c r="PSO14" s="22"/>
      <c r="PSP14" s="22"/>
      <c r="PSQ14" s="22"/>
      <c r="PSR14" s="22"/>
      <c r="PSS14" s="22"/>
      <c r="PST14" s="22"/>
      <c r="PSU14" s="22"/>
      <c r="PSV14" s="22"/>
      <c r="PSW14" s="22"/>
      <c r="PSX14" s="22"/>
      <c r="PSY14" s="22"/>
      <c r="PSZ14" s="22"/>
      <c r="PTA14" s="22"/>
      <c r="PTB14" s="22"/>
      <c r="PTC14" s="22"/>
      <c r="PTD14" s="22"/>
      <c r="PTE14" s="22"/>
      <c r="PTF14" s="22"/>
      <c r="PTG14" s="22"/>
      <c r="PTH14" s="22"/>
      <c r="PTI14" s="22"/>
      <c r="PTJ14" s="22"/>
      <c r="PTK14" s="22"/>
      <c r="PTL14" s="22"/>
      <c r="PTM14" s="22"/>
      <c r="PTN14" s="22"/>
      <c r="PTO14" s="22"/>
      <c r="PTP14" s="22"/>
      <c r="PTQ14" s="22"/>
      <c r="PTR14" s="22"/>
      <c r="PTS14" s="22"/>
      <c r="PTT14" s="22"/>
      <c r="PTU14" s="22"/>
      <c r="PTV14" s="22"/>
      <c r="PTW14" s="22"/>
      <c r="PTX14" s="22"/>
      <c r="PTY14" s="22"/>
      <c r="PTZ14" s="22"/>
      <c r="PUA14" s="22"/>
      <c r="PUB14" s="22"/>
      <c r="PUC14" s="22"/>
      <c r="PUD14" s="22"/>
      <c r="PUE14" s="22"/>
      <c r="PUF14" s="22"/>
      <c r="PUG14" s="22"/>
      <c r="PUH14" s="22"/>
      <c r="PUI14" s="22"/>
      <c r="PUJ14" s="22"/>
      <c r="PUK14" s="22"/>
      <c r="PUL14" s="22"/>
      <c r="PUM14" s="22"/>
      <c r="PUN14" s="22"/>
      <c r="PUO14" s="22"/>
      <c r="PUP14" s="22"/>
      <c r="PUQ14" s="22"/>
      <c r="PUR14" s="22"/>
      <c r="PUS14" s="22"/>
      <c r="PUT14" s="22"/>
      <c r="PUU14" s="22"/>
      <c r="PUV14" s="22"/>
      <c r="PUW14" s="22"/>
      <c r="PUX14" s="22"/>
      <c r="PUY14" s="22"/>
      <c r="PUZ14" s="22"/>
      <c r="PVA14" s="22"/>
      <c r="PVB14" s="22"/>
      <c r="PVC14" s="22"/>
      <c r="PVD14" s="22"/>
      <c r="PVE14" s="22"/>
      <c r="PVF14" s="22"/>
      <c r="PVG14" s="22"/>
      <c r="PVH14" s="22"/>
      <c r="PVI14" s="22"/>
      <c r="PVJ14" s="22"/>
      <c r="PVK14" s="22"/>
      <c r="PVL14" s="22"/>
      <c r="PVM14" s="22"/>
      <c r="PVN14" s="22"/>
      <c r="PVO14" s="22"/>
      <c r="PVP14" s="22"/>
      <c r="PVQ14" s="22"/>
      <c r="PVR14" s="22"/>
      <c r="PVS14" s="22"/>
      <c r="PVT14" s="22"/>
      <c r="PVU14" s="22"/>
      <c r="PVV14" s="22"/>
      <c r="PVW14" s="22"/>
      <c r="PVX14" s="22"/>
      <c r="PVY14" s="22"/>
      <c r="PVZ14" s="22"/>
      <c r="PWA14" s="22"/>
      <c r="PWB14" s="22"/>
      <c r="PWC14" s="22"/>
      <c r="PWD14" s="22"/>
      <c r="PWE14" s="22"/>
      <c r="PWF14" s="22"/>
      <c r="PWG14" s="22"/>
      <c r="PWH14" s="22"/>
      <c r="PWI14" s="22"/>
      <c r="PWJ14" s="22"/>
      <c r="PWK14" s="22"/>
      <c r="PWL14" s="22"/>
      <c r="PWM14" s="22"/>
      <c r="PWN14" s="22"/>
      <c r="PWO14" s="22"/>
      <c r="PWP14" s="22"/>
      <c r="PWQ14" s="22"/>
      <c r="PWR14" s="22"/>
      <c r="PWS14" s="22"/>
      <c r="PWT14" s="22"/>
      <c r="PWU14" s="22"/>
      <c r="PWV14" s="22"/>
      <c r="PWW14" s="22"/>
      <c r="PWX14" s="22"/>
      <c r="PWY14" s="22"/>
      <c r="PWZ14" s="22"/>
      <c r="PXA14" s="22"/>
      <c r="PXB14" s="22"/>
      <c r="PXC14" s="22"/>
      <c r="PXD14" s="22"/>
      <c r="PXE14" s="22"/>
      <c r="PXF14" s="22"/>
      <c r="PXG14" s="22"/>
      <c r="PXH14" s="22"/>
      <c r="PXI14" s="22"/>
      <c r="PXJ14" s="22"/>
      <c r="PXK14" s="22"/>
      <c r="PXL14" s="22"/>
      <c r="PXM14" s="22"/>
      <c r="PXN14" s="22"/>
      <c r="PXO14" s="22"/>
      <c r="PXP14" s="22"/>
      <c r="PXQ14" s="22"/>
      <c r="PXR14" s="22"/>
      <c r="PXS14" s="22"/>
      <c r="PXT14" s="22"/>
      <c r="PXU14" s="22"/>
      <c r="PXV14" s="22"/>
      <c r="PXW14" s="22"/>
      <c r="PXX14" s="22"/>
      <c r="PXY14" s="22"/>
      <c r="PXZ14" s="22"/>
      <c r="PYA14" s="22"/>
      <c r="PYB14" s="22"/>
      <c r="PYC14" s="22"/>
      <c r="PYD14" s="22"/>
      <c r="PYE14" s="22"/>
      <c r="PYF14" s="22"/>
      <c r="PYG14" s="22"/>
      <c r="PYH14" s="22"/>
      <c r="PYI14" s="22"/>
      <c r="PYJ14" s="22"/>
      <c r="PYK14" s="22"/>
      <c r="PYL14" s="22"/>
      <c r="PYM14" s="22"/>
      <c r="PYN14" s="22"/>
      <c r="PYO14" s="22"/>
      <c r="PYP14" s="22"/>
      <c r="PYQ14" s="22"/>
      <c r="PYR14" s="22"/>
      <c r="PYS14" s="22"/>
      <c r="PYT14" s="22"/>
      <c r="PYU14" s="22"/>
      <c r="PYV14" s="22"/>
      <c r="PYW14" s="22"/>
      <c r="PYX14" s="22"/>
      <c r="PYY14" s="22"/>
      <c r="PYZ14" s="22"/>
      <c r="PZA14" s="22"/>
      <c r="PZB14" s="22"/>
      <c r="PZC14" s="22"/>
      <c r="PZD14" s="22"/>
      <c r="PZE14" s="22"/>
      <c r="PZF14" s="22"/>
      <c r="PZG14" s="22"/>
      <c r="PZH14" s="22"/>
      <c r="PZI14" s="22"/>
      <c r="PZJ14" s="22"/>
      <c r="PZK14" s="22"/>
      <c r="PZL14" s="22"/>
      <c r="PZM14" s="22"/>
      <c r="PZN14" s="22"/>
      <c r="PZO14" s="22"/>
      <c r="PZP14" s="22"/>
      <c r="PZQ14" s="22"/>
      <c r="PZR14" s="22"/>
      <c r="PZS14" s="22"/>
      <c r="PZT14" s="22"/>
      <c r="PZU14" s="22"/>
      <c r="PZV14" s="22"/>
      <c r="PZW14" s="22"/>
      <c r="PZX14" s="22"/>
      <c r="PZY14" s="22"/>
      <c r="PZZ14" s="22"/>
      <c r="QAA14" s="22"/>
      <c r="QAB14" s="22"/>
      <c r="QAC14" s="22"/>
      <c r="QAD14" s="22"/>
      <c r="QAE14" s="22"/>
      <c r="QAF14" s="22"/>
      <c r="QAG14" s="22"/>
      <c r="QAH14" s="22"/>
      <c r="QAI14" s="22"/>
      <c r="QAJ14" s="22"/>
      <c r="QAK14" s="22"/>
      <c r="QAL14" s="22"/>
      <c r="QAM14" s="22"/>
      <c r="QAN14" s="22"/>
      <c r="QAO14" s="22"/>
      <c r="QAP14" s="22"/>
      <c r="QAQ14" s="22"/>
      <c r="QAR14" s="22"/>
      <c r="QAS14" s="22"/>
      <c r="QAT14" s="22"/>
      <c r="QAU14" s="22"/>
      <c r="QAV14" s="22"/>
      <c r="QAW14" s="22"/>
      <c r="QAX14" s="22"/>
      <c r="QAY14" s="22"/>
      <c r="QAZ14" s="22"/>
      <c r="QBA14" s="22"/>
      <c r="QBB14" s="22"/>
      <c r="QBC14" s="22"/>
      <c r="QBD14" s="22"/>
      <c r="QBE14" s="22"/>
      <c r="QBF14" s="22"/>
      <c r="QBG14" s="22"/>
      <c r="QBH14" s="22"/>
      <c r="QBI14" s="22"/>
      <c r="QBJ14" s="22"/>
      <c r="QBK14" s="22"/>
      <c r="QBL14" s="22"/>
      <c r="QBM14" s="22"/>
      <c r="QBN14" s="22"/>
      <c r="QBO14" s="22"/>
      <c r="QBP14" s="22"/>
      <c r="QBQ14" s="22"/>
      <c r="QBR14" s="22"/>
      <c r="QBS14" s="22"/>
      <c r="QBT14" s="22"/>
      <c r="QBU14" s="22"/>
      <c r="QBV14" s="22"/>
      <c r="QBW14" s="22"/>
      <c r="QBX14" s="22"/>
      <c r="QBY14" s="22"/>
      <c r="QBZ14" s="22"/>
      <c r="QCA14" s="22"/>
      <c r="QCB14" s="22"/>
      <c r="QCC14" s="22"/>
      <c r="QCD14" s="22"/>
      <c r="QCE14" s="22"/>
      <c r="QCF14" s="22"/>
      <c r="QCG14" s="22"/>
      <c r="QCH14" s="22"/>
      <c r="QCI14" s="22"/>
      <c r="QCJ14" s="22"/>
      <c r="QCK14" s="22"/>
      <c r="QCL14" s="22"/>
      <c r="QCM14" s="22"/>
      <c r="QCN14" s="22"/>
      <c r="QCO14" s="22"/>
      <c r="QCP14" s="22"/>
      <c r="QCQ14" s="22"/>
      <c r="QCR14" s="22"/>
      <c r="QCS14" s="22"/>
      <c r="QCT14" s="22"/>
      <c r="QCU14" s="22"/>
      <c r="QCV14" s="22"/>
      <c r="QCW14" s="22"/>
      <c r="QCX14" s="22"/>
      <c r="QCY14" s="22"/>
      <c r="QCZ14" s="22"/>
      <c r="QDA14" s="22"/>
      <c r="QDB14" s="22"/>
      <c r="QDC14" s="22"/>
      <c r="QDD14" s="22"/>
      <c r="QDE14" s="22"/>
      <c r="QDF14" s="22"/>
      <c r="QDG14" s="22"/>
      <c r="QDH14" s="22"/>
      <c r="QDI14" s="22"/>
      <c r="QDJ14" s="22"/>
      <c r="QDK14" s="22"/>
      <c r="QDL14" s="22"/>
      <c r="QDM14" s="22"/>
      <c r="QDN14" s="22"/>
      <c r="QDO14" s="22"/>
      <c r="QDP14" s="22"/>
      <c r="QDQ14" s="22"/>
      <c r="QDR14" s="22"/>
      <c r="QDS14" s="22"/>
      <c r="QDT14" s="22"/>
      <c r="QDU14" s="22"/>
      <c r="QDV14" s="22"/>
      <c r="QDW14" s="22"/>
      <c r="QDX14" s="22"/>
      <c r="QDY14" s="22"/>
      <c r="QDZ14" s="22"/>
      <c r="QEA14" s="22"/>
      <c r="QEB14" s="22"/>
      <c r="QEC14" s="22"/>
      <c r="QED14" s="22"/>
      <c r="QEE14" s="22"/>
      <c r="QEF14" s="22"/>
      <c r="QEG14" s="22"/>
      <c r="QEH14" s="22"/>
      <c r="QEI14" s="22"/>
      <c r="QEJ14" s="22"/>
      <c r="QEK14" s="22"/>
      <c r="QEL14" s="22"/>
      <c r="QEM14" s="22"/>
      <c r="QEN14" s="22"/>
      <c r="QEO14" s="22"/>
      <c r="QEP14" s="22"/>
      <c r="QEQ14" s="22"/>
      <c r="QER14" s="22"/>
      <c r="QES14" s="22"/>
      <c r="QET14" s="22"/>
      <c r="QEU14" s="22"/>
      <c r="QEV14" s="22"/>
      <c r="QEW14" s="22"/>
      <c r="QEX14" s="22"/>
      <c r="QEY14" s="22"/>
      <c r="QEZ14" s="22"/>
      <c r="QFA14" s="22"/>
      <c r="QFB14" s="22"/>
      <c r="QFC14" s="22"/>
      <c r="QFD14" s="22"/>
      <c r="QFE14" s="22"/>
      <c r="QFF14" s="22"/>
      <c r="QFG14" s="22"/>
      <c r="QFH14" s="22"/>
      <c r="QFI14" s="22"/>
      <c r="QFJ14" s="22"/>
      <c r="QFK14" s="22"/>
      <c r="QFL14" s="22"/>
      <c r="QFM14" s="22"/>
      <c r="QFN14" s="22"/>
      <c r="QFO14" s="22"/>
      <c r="QFP14" s="22"/>
      <c r="QFQ14" s="22"/>
      <c r="QFR14" s="22"/>
      <c r="QFS14" s="22"/>
      <c r="QFT14" s="22"/>
      <c r="QFU14" s="22"/>
      <c r="QFV14" s="22"/>
      <c r="QFW14" s="22"/>
      <c r="QFX14" s="22"/>
      <c r="QFY14" s="22"/>
      <c r="QFZ14" s="22"/>
      <c r="QGA14" s="22"/>
      <c r="QGB14" s="22"/>
      <c r="QGC14" s="22"/>
      <c r="QGD14" s="22"/>
      <c r="QGE14" s="22"/>
      <c r="QGF14" s="22"/>
      <c r="QGG14" s="22"/>
      <c r="QGH14" s="22"/>
      <c r="QGI14" s="22"/>
      <c r="QGJ14" s="22"/>
      <c r="QGK14" s="22"/>
      <c r="QGL14" s="22"/>
      <c r="QGM14" s="22"/>
      <c r="QGN14" s="22"/>
      <c r="QGO14" s="22"/>
      <c r="QGP14" s="22"/>
      <c r="QGQ14" s="22"/>
      <c r="QGR14" s="22"/>
      <c r="QGS14" s="22"/>
      <c r="QGT14" s="22"/>
      <c r="QGU14" s="22"/>
      <c r="QGV14" s="22"/>
      <c r="QGW14" s="22"/>
      <c r="QGX14" s="22"/>
      <c r="QGY14" s="22"/>
      <c r="QGZ14" s="22"/>
      <c r="QHA14" s="22"/>
      <c r="QHB14" s="22"/>
      <c r="QHC14" s="22"/>
      <c r="QHD14" s="22"/>
      <c r="QHE14" s="22"/>
      <c r="QHF14" s="22"/>
      <c r="QHG14" s="22"/>
      <c r="QHH14" s="22"/>
      <c r="QHI14" s="22"/>
      <c r="QHJ14" s="22"/>
      <c r="QHK14" s="22"/>
      <c r="QHL14" s="22"/>
      <c r="QHM14" s="22"/>
      <c r="QHN14" s="22"/>
      <c r="QHO14" s="22"/>
      <c r="QHP14" s="22"/>
      <c r="QHQ14" s="22"/>
      <c r="QHR14" s="22"/>
      <c r="QHS14" s="22"/>
      <c r="QHT14" s="22"/>
      <c r="QHU14" s="22"/>
      <c r="QHV14" s="22"/>
      <c r="QHW14" s="22"/>
      <c r="QHX14" s="22"/>
      <c r="QHY14" s="22"/>
      <c r="QHZ14" s="22"/>
      <c r="QIA14" s="22"/>
      <c r="QIB14" s="22"/>
      <c r="QIC14" s="22"/>
      <c r="QID14" s="22"/>
      <c r="QIE14" s="22"/>
      <c r="QIF14" s="22"/>
      <c r="QIG14" s="22"/>
      <c r="QIH14" s="22"/>
      <c r="QII14" s="22"/>
      <c r="QIJ14" s="22"/>
      <c r="QIK14" s="22"/>
      <c r="QIL14" s="22"/>
      <c r="QIM14" s="22"/>
      <c r="QIN14" s="22"/>
      <c r="QIO14" s="22"/>
      <c r="QIP14" s="22"/>
      <c r="QIQ14" s="22"/>
      <c r="QIR14" s="22"/>
      <c r="QIS14" s="22"/>
      <c r="QIT14" s="22"/>
      <c r="QIU14" s="22"/>
      <c r="QIV14" s="22"/>
      <c r="QIW14" s="22"/>
      <c r="QIX14" s="22"/>
      <c r="QIY14" s="22"/>
      <c r="QIZ14" s="22"/>
      <c r="QJA14" s="22"/>
      <c r="QJB14" s="22"/>
      <c r="QJC14" s="22"/>
      <c r="QJD14" s="22"/>
      <c r="QJE14" s="22"/>
      <c r="QJF14" s="22"/>
      <c r="QJG14" s="22"/>
      <c r="QJH14" s="22"/>
      <c r="QJI14" s="22"/>
      <c r="QJJ14" s="22"/>
      <c r="QJK14" s="22"/>
      <c r="QJL14" s="22"/>
      <c r="QJM14" s="22"/>
      <c r="QJN14" s="22"/>
      <c r="QJO14" s="22"/>
      <c r="QJP14" s="22"/>
      <c r="QJQ14" s="22"/>
      <c r="QJR14" s="22"/>
      <c r="QJS14" s="22"/>
      <c r="QJT14" s="22"/>
      <c r="QJU14" s="22"/>
      <c r="QJV14" s="22"/>
      <c r="QJW14" s="22"/>
      <c r="QJX14" s="22"/>
      <c r="QJY14" s="22"/>
      <c r="QJZ14" s="22"/>
      <c r="QKA14" s="22"/>
      <c r="QKB14" s="22"/>
      <c r="QKC14" s="22"/>
      <c r="QKD14" s="22"/>
      <c r="QKE14" s="22"/>
      <c r="QKF14" s="22"/>
      <c r="QKG14" s="22"/>
      <c r="QKH14" s="22"/>
      <c r="QKI14" s="22"/>
      <c r="QKJ14" s="22"/>
      <c r="QKK14" s="22"/>
      <c r="QKL14" s="22"/>
      <c r="QKM14" s="22"/>
      <c r="QKN14" s="22"/>
      <c r="QKO14" s="22"/>
      <c r="QKP14" s="22"/>
      <c r="QKQ14" s="22"/>
      <c r="QKR14" s="22"/>
      <c r="QKS14" s="22"/>
      <c r="QKT14" s="22"/>
      <c r="QKU14" s="22"/>
      <c r="QKV14" s="22"/>
      <c r="QKW14" s="22"/>
      <c r="QKX14" s="22"/>
      <c r="QKY14" s="22"/>
      <c r="QKZ14" s="22"/>
      <c r="QLA14" s="22"/>
      <c r="QLB14" s="22"/>
      <c r="QLC14" s="22"/>
      <c r="QLD14" s="22"/>
      <c r="QLE14" s="22"/>
      <c r="QLF14" s="22"/>
      <c r="QLG14" s="22"/>
      <c r="QLH14" s="22"/>
      <c r="QLI14" s="22"/>
      <c r="QLJ14" s="22"/>
      <c r="QLK14" s="22"/>
      <c r="QLL14" s="22"/>
      <c r="QLM14" s="22"/>
      <c r="QLN14" s="22"/>
      <c r="QLO14" s="22"/>
      <c r="QLP14" s="22"/>
      <c r="QLQ14" s="22"/>
      <c r="QLR14" s="22"/>
      <c r="QLS14" s="22"/>
      <c r="QLT14" s="22"/>
      <c r="QLU14" s="22"/>
      <c r="QLV14" s="22"/>
      <c r="QLW14" s="22"/>
      <c r="QLX14" s="22"/>
      <c r="QLY14" s="22"/>
      <c r="QLZ14" s="22"/>
      <c r="QMA14" s="22"/>
      <c r="QMB14" s="22"/>
      <c r="QMC14" s="22"/>
      <c r="QMD14" s="22"/>
      <c r="QME14" s="22"/>
      <c r="QMF14" s="22"/>
      <c r="QMG14" s="22"/>
      <c r="QMH14" s="22"/>
      <c r="QMI14" s="22"/>
      <c r="QMJ14" s="22"/>
      <c r="QMK14" s="22"/>
      <c r="QML14" s="22"/>
      <c r="QMM14" s="22"/>
      <c r="QMN14" s="22"/>
      <c r="QMO14" s="22"/>
      <c r="QMP14" s="22"/>
      <c r="QMQ14" s="22"/>
      <c r="QMR14" s="22"/>
      <c r="QMS14" s="22"/>
      <c r="QMT14" s="22"/>
      <c r="QMU14" s="22"/>
      <c r="QMV14" s="22"/>
      <c r="QMW14" s="22"/>
      <c r="QMX14" s="22"/>
      <c r="QMY14" s="22"/>
      <c r="QMZ14" s="22"/>
      <c r="QNA14" s="22"/>
      <c r="QNB14" s="22"/>
      <c r="QNC14" s="22"/>
      <c r="QND14" s="22"/>
      <c r="QNE14" s="22"/>
      <c r="QNF14" s="22"/>
      <c r="QNG14" s="22"/>
      <c r="QNH14" s="22"/>
      <c r="QNI14" s="22"/>
      <c r="QNJ14" s="22"/>
      <c r="QNK14" s="22"/>
      <c r="QNL14" s="22"/>
      <c r="QNM14" s="22"/>
      <c r="QNN14" s="22"/>
      <c r="QNO14" s="22"/>
      <c r="QNP14" s="22"/>
      <c r="QNQ14" s="22"/>
      <c r="QNR14" s="22"/>
      <c r="QNS14" s="22"/>
      <c r="QNT14" s="22"/>
      <c r="QNU14" s="22"/>
      <c r="QNV14" s="22"/>
      <c r="QNW14" s="22"/>
      <c r="QNX14" s="22"/>
      <c r="QNY14" s="22"/>
      <c r="QNZ14" s="22"/>
      <c r="QOA14" s="22"/>
      <c r="QOB14" s="22"/>
      <c r="QOC14" s="22"/>
      <c r="QOD14" s="22"/>
      <c r="QOE14" s="22"/>
      <c r="QOF14" s="22"/>
      <c r="QOG14" s="22"/>
      <c r="QOH14" s="22"/>
      <c r="QOI14" s="22"/>
      <c r="QOJ14" s="22"/>
      <c r="QOK14" s="22"/>
      <c r="QOL14" s="22"/>
      <c r="QOM14" s="22"/>
      <c r="QON14" s="22"/>
      <c r="QOO14" s="22"/>
      <c r="QOP14" s="22"/>
      <c r="QOQ14" s="22"/>
      <c r="QOR14" s="22"/>
      <c r="QOS14" s="22"/>
      <c r="QOT14" s="22"/>
      <c r="QOU14" s="22"/>
      <c r="QOV14" s="22"/>
      <c r="QOW14" s="22"/>
      <c r="QOX14" s="22"/>
      <c r="QOY14" s="22"/>
      <c r="QOZ14" s="22"/>
      <c r="QPA14" s="22"/>
      <c r="QPB14" s="22"/>
      <c r="QPC14" s="22"/>
      <c r="QPD14" s="22"/>
      <c r="QPE14" s="22"/>
      <c r="QPF14" s="22"/>
      <c r="QPG14" s="22"/>
      <c r="QPH14" s="22"/>
      <c r="QPI14" s="22"/>
      <c r="QPJ14" s="22"/>
      <c r="QPK14" s="22"/>
      <c r="QPL14" s="22"/>
      <c r="QPM14" s="22"/>
      <c r="QPN14" s="22"/>
      <c r="QPO14" s="22"/>
      <c r="QPP14" s="22"/>
      <c r="QPQ14" s="22"/>
      <c r="QPR14" s="22"/>
      <c r="QPS14" s="22"/>
      <c r="QPT14" s="22"/>
      <c r="QPU14" s="22"/>
      <c r="QPV14" s="22"/>
      <c r="QPW14" s="22"/>
      <c r="QPX14" s="22"/>
      <c r="QPY14" s="22"/>
      <c r="QPZ14" s="22"/>
      <c r="QQA14" s="22"/>
      <c r="QQB14" s="22"/>
      <c r="QQC14" s="22"/>
      <c r="QQD14" s="22"/>
      <c r="QQE14" s="22"/>
      <c r="QQF14" s="22"/>
      <c r="QQG14" s="22"/>
      <c r="QQH14" s="22"/>
      <c r="QQI14" s="22"/>
      <c r="QQJ14" s="22"/>
      <c r="QQK14" s="22"/>
      <c r="QQL14" s="22"/>
      <c r="QQM14" s="22"/>
      <c r="QQN14" s="22"/>
      <c r="QQO14" s="22"/>
      <c r="QQP14" s="22"/>
      <c r="QQQ14" s="22"/>
      <c r="QQR14" s="22"/>
      <c r="QQS14" s="22"/>
      <c r="QQT14" s="22"/>
      <c r="QQU14" s="22"/>
      <c r="QQV14" s="22"/>
      <c r="QQW14" s="22"/>
      <c r="QQX14" s="22"/>
      <c r="QQY14" s="22"/>
      <c r="QQZ14" s="22"/>
      <c r="QRA14" s="22"/>
      <c r="QRB14" s="22"/>
      <c r="QRC14" s="22"/>
      <c r="QRD14" s="22"/>
      <c r="QRE14" s="22"/>
      <c r="QRF14" s="22"/>
      <c r="QRG14" s="22"/>
      <c r="QRH14" s="22"/>
      <c r="QRI14" s="22"/>
      <c r="QRJ14" s="22"/>
      <c r="QRK14" s="22"/>
      <c r="QRL14" s="22"/>
      <c r="QRM14" s="22"/>
      <c r="QRN14" s="22"/>
      <c r="QRO14" s="22"/>
      <c r="QRP14" s="22"/>
      <c r="QRQ14" s="22"/>
      <c r="QRR14" s="22"/>
      <c r="QRS14" s="22"/>
      <c r="QRT14" s="22"/>
      <c r="QRU14" s="22"/>
      <c r="QRV14" s="22"/>
      <c r="QRW14" s="22"/>
      <c r="QRX14" s="22"/>
      <c r="QRY14" s="22"/>
      <c r="QRZ14" s="22"/>
      <c r="QSA14" s="22"/>
      <c r="QSB14" s="22"/>
      <c r="QSC14" s="22"/>
      <c r="QSD14" s="22"/>
      <c r="QSE14" s="22"/>
      <c r="QSF14" s="22"/>
      <c r="QSG14" s="22"/>
      <c r="QSH14" s="22"/>
      <c r="QSI14" s="22"/>
      <c r="QSJ14" s="22"/>
      <c r="QSK14" s="22"/>
      <c r="QSL14" s="22"/>
      <c r="QSM14" s="22"/>
      <c r="QSN14" s="22"/>
      <c r="QSO14" s="22"/>
      <c r="QSP14" s="22"/>
      <c r="QSQ14" s="22"/>
      <c r="QSR14" s="22"/>
      <c r="QSS14" s="22"/>
      <c r="QST14" s="22"/>
      <c r="QSU14" s="22"/>
      <c r="QSV14" s="22"/>
      <c r="QSW14" s="22"/>
      <c r="QSX14" s="22"/>
      <c r="QSY14" s="22"/>
      <c r="QSZ14" s="22"/>
      <c r="QTA14" s="22"/>
      <c r="QTB14" s="22"/>
      <c r="QTC14" s="22"/>
      <c r="QTD14" s="22"/>
      <c r="QTE14" s="22"/>
      <c r="QTF14" s="22"/>
      <c r="QTG14" s="22"/>
      <c r="QTH14" s="22"/>
      <c r="QTI14" s="22"/>
      <c r="QTJ14" s="22"/>
      <c r="QTK14" s="22"/>
      <c r="QTL14" s="22"/>
      <c r="QTM14" s="22"/>
      <c r="QTN14" s="22"/>
      <c r="QTO14" s="22"/>
      <c r="QTP14" s="22"/>
      <c r="QTQ14" s="22"/>
      <c r="QTR14" s="22"/>
      <c r="QTS14" s="22"/>
      <c r="QTT14" s="22"/>
      <c r="QTU14" s="22"/>
      <c r="QTV14" s="22"/>
      <c r="QTW14" s="22"/>
      <c r="QTX14" s="22"/>
      <c r="QTY14" s="22"/>
      <c r="QTZ14" s="22"/>
      <c r="QUA14" s="22"/>
      <c r="QUB14" s="22"/>
      <c r="QUC14" s="22"/>
      <c r="QUD14" s="22"/>
      <c r="QUE14" s="22"/>
      <c r="QUF14" s="22"/>
      <c r="QUG14" s="22"/>
      <c r="QUH14" s="22"/>
      <c r="QUI14" s="22"/>
      <c r="QUJ14" s="22"/>
      <c r="QUK14" s="22"/>
      <c r="QUL14" s="22"/>
      <c r="QUM14" s="22"/>
      <c r="QUN14" s="22"/>
      <c r="QUO14" s="22"/>
      <c r="QUP14" s="22"/>
      <c r="QUQ14" s="22"/>
      <c r="QUR14" s="22"/>
      <c r="QUS14" s="22"/>
      <c r="QUT14" s="22"/>
      <c r="QUU14" s="22"/>
      <c r="QUV14" s="22"/>
      <c r="QUW14" s="22"/>
      <c r="QUX14" s="22"/>
      <c r="QUY14" s="22"/>
      <c r="QUZ14" s="22"/>
      <c r="QVA14" s="22"/>
      <c r="QVB14" s="22"/>
      <c r="QVC14" s="22"/>
      <c r="QVD14" s="22"/>
      <c r="QVE14" s="22"/>
      <c r="QVF14" s="22"/>
      <c r="QVG14" s="22"/>
      <c r="QVH14" s="22"/>
      <c r="QVI14" s="22"/>
      <c r="QVJ14" s="22"/>
      <c r="QVK14" s="22"/>
      <c r="QVL14" s="22"/>
      <c r="QVM14" s="22"/>
      <c r="QVN14" s="22"/>
      <c r="QVO14" s="22"/>
      <c r="QVP14" s="22"/>
      <c r="QVQ14" s="22"/>
      <c r="QVR14" s="22"/>
      <c r="QVS14" s="22"/>
      <c r="QVT14" s="22"/>
      <c r="QVU14" s="22"/>
      <c r="QVV14" s="22"/>
      <c r="QVW14" s="22"/>
      <c r="QVX14" s="22"/>
      <c r="QVY14" s="22"/>
      <c r="QVZ14" s="22"/>
      <c r="QWA14" s="22"/>
      <c r="QWB14" s="22"/>
      <c r="QWC14" s="22"/>
      <c r="QWD14" s="22"/>
      <c r="QWE14" s="22"/>
      <c r="QWF14" s="22"/>
      <c r="QWG14" s="22"/>
      <c r="QWH14" s="22"/>
      <c r="QWI14" s="22"/>
      <c r="QWJ14" s="22"/>
      <c r="QWK14" s="22"/>
      <c r="QWL14" s="22"/>
      <c r="QWM14" s="22"/>
      <c r="QWN14" s="22"/>
      <c r="QWO14" s="22"/>
      <c r="QWP14" s="22"/>
      <c r="QWQ14" s="22"/>
      <c r="QWR14" s="22"/>
      <c r="QWS14" s="22"/>
      <c r="QWT14" s="22"/>
      <c r="QWU14" s="22"/>
      <c r="QWV14" s="22"/>
      <c r="QWW14" s="22"/>
      <c r="QWX14" s="22"/>
      <c r="QWY14" s="22"/>
      <c r="QWZ14" s="22"/>
      <c r="QXA14" s="22"/>
      <c r="QXB14" s="22"/>
      <c r="QXC14" s="22"/>
      <c r="QXD14" s="22"/>
      <c r="QXE14" s="22"/>
      <c r="QXF14" s="22"/>
      <c r="QXG14" s="22"/>
      <c r="QXH14" s="22"/>
      <c r="QXI14" s="22"/>
      <c r="QXJ14" s="22"/>
      <c r="QXK14" s="22"/>
      <c r="QXL14" s="22"/>
      <c r="QXM14" s="22"/>
      <c r="QXN14" s="22"/>
      <c r="QXO14" s="22"/>
      <c r="QXP14" s="22"/>
      <c r="QXQ14" s="22"/>
      <c r="QXR14" s="22"/>
      <c r="QXS14" s="22"/>
      <c r="QXT14" s="22"/>
      <c r="QXU14" s="22"/>
      <c r="QXV14" s="22"/>
      <c r="QXW14" s="22"/>
      <c r="QXX14" s="22"/>
      <c r="QXY14" s="22"/>
      <c r="QXZ14" s="22"/>
      <c r="QYA14" s="22"/>
      <c r="QYB14" s="22"/>
      <c r="QYC14" s="22"/>
      <c r="QYD14" s="22"/>
      <c r="QYE14" s="22"/>
      <c r="QYF14" s="22"/>
      <c r="QYG14" s="22"/>
      <c r="QYH14" s="22"/>
      <c r="QYI14" s="22"/>
      <c r="QYJ14" s="22"/>
      <c r="QYK14" s="22"/>
      <c r="QYL14" s="22"/>
      <c r="QYM14" s="22"/>
      <c r="QYN14" s="22"/>
      <c r="QYO14" s="22"/>
      <c r="QYP14" s="22"/>
      <c r="QYQ14" s="22"/>
      <c r="QYR14" s="22"/>
      <c r="QYS14" s="22"/>
      <c r="QYT14" s="22"/>
      <c r="QYU14" s="22"/>
      <c r="QYV14" s="22"/>
      <c r="QYW14" s="22"/>
      <c r="QYX14" s="22"/>
      <c r="QYY14" s="22"/>
      <c r="QYZ14" s="22"/>
      <c r="QZA14" s="22"/>
      <c r="QZB14" s="22"/>
      <c r="QZC14" s="22"/>
      <c r="QZD14" s="22"/>
      <c r="QZE14" s="22"/>
      <c r="QZF14" s="22"/>
      <c r="QZG14" s="22"/>
      <c r="QZH14" s="22"/>
      <c r="QZI14" s="22"/>
      <c r="QZJ14" s="22"/>
      <c r="QZK14" s="22"/>
      <c r="QZL14" s="22"/>
      <c r="QZM14" s="22"/>
      <c r="QZN14" s="22"/>
      <c r="QZO14" s="22"/>
      <c r="QZP14" s="22"/>
      <c r="QZQ14" s="22"/>
      <c r="QZR14" s="22"/>
      <c r="QZS14" s="22"/>
      <c r="QZT14" s="22"/>
      <c r="QZU14" s="22"/>
      <c r="QZV14" s="22"/>
      <c r="QZW14" s="22"/>
      <c r="QZX14" s="22"/>
      <c r="QZY14" s="22"/>
      <c r="QZZ14" s="22"/>
      <c r="RAA14" s="22"/>
      <c r="RAB14" s="22"/>
      <c r="RAC14" s="22"/>
      <c r="RAD14" s="22"/>
      <c r="RAE14" s="22"/>
      <c r="RAF14" s="22"/>
      <c r="RAG14" s="22"/>
      <c r="RAH14" s="22"/>
      <c r="RAI14" s="22"/>
      <c r="RAJ14" s="22"/>
      <c r="RAK14" s="22"/>
      <c r="RAL14" s="22"/>
      <c r="RAM14" s="22"/>
      <c r="RAN14" s="22"/>
      <c r="RAO14" s="22"/>
      <c r="RAP14" s="22"/>
      <c r="RAQ14" s="22"/>
      <c r="RAR14" s="22"/>
      <c r="RAS14" s="22"/>
      <c r="RAT14" s="22"/>
      <c r="RAU14" s="22"/>
      <c r="RAV14" s="22"/>
      <c r="RAW14" s="22"/>
      <c r="RAX14" s="22"/>
      <c r="RAY14" s="22"/>
      <c r="RAZ14" s="22"/>
      <c r="RBA14" s="22"/>
      <c r="RBB14" s="22"/>
      <c r="RBC14" s="22"/>
      <c r="RBD14" s="22"/>
      <c r="RBE14" s="22"/>
      <c r="RBF14" s="22"/>
      <c r="RBG14" s="22"/>
      <c r="RBH14" s="22"/>
      <c r="RBI14" s="22"/>
      <c r="RBJ14" s="22"/>
      <c r="RBK14" s="22"/>
      <c r="RBL14" s="22"/>
      <c r="RBM14" s="22"/>
      <c r="RBN14" s="22"/>
      <c r="RBO14" s="22"/>
      <c r="RBP14" s="22"/>
      <c r="RBQ14" s="22"/>
      <c r="RBR14" s="22"/>
      <c r="RBS14" s="22"/>
      <c r="RBT14" s="22"/>
      <c r="RBU14" s="22"/>
      <c r="RBV14" s="22"/>
      <c r="RBW14" s="22"/>
      <c r="RBX14" s="22"/>
      <c r="RBY14" s="22"/>
      <c r="RBZ14" s="22"/>
      <c r="RCA14" s="22"/>
      <c r="RCB14" s="22"/>
      <c r="RCC14" s="22"/>
      <c r="RCD14" s="22"/>
      <c r="RCE14" s="22"/>
      <c r="RCF14" s="22"/>
      <c r="RCG14" s="22"/>
      <c r="RCH14" s="22"/>
      <c r="RCI14" s="22"/>
      <c r="RCJ14" s="22"/>
      <c r="RCK14" s="22"/>
      <c r="RCL14" s="22"/>
      <c r="RCM14" s="22"/>
      <c r="RCN14" s="22"/>
      <c r="RCO14" s="22"/>
      <c r="RCP14" s="22"/>
      <c r="RCQ14" s="22"/>
      <c r="RCR14" s="22"/>
      <c r="RCS14" s="22"/>
      <c r="RCT14" s="22"/>
      <c r="RCU14" s="22"/>
      <c r="RCV14" s="22"/>
      <c r="RCW14" s="22"/>
      <c r="RCX14" s="22"/>
      <c r="RCY14" s="22"/>
      <c r="RCZ14" s="22"/>
      <c r="RDA14" s="22"/>
      <c r="RDB14" s="22"/>
      <c r="RDC14" s="22"/>
      <c r="RDD14" s="22"/>
      <c r="RDE14" s="22"/>
      <c r="RDF14" s="22"/>
      <c r="RDG14" s="22"/>
      <c r="RDH14" s="22"/>
      <c r="RDI14" s="22"/>
      <c r="RDJ14" s="22"/>
      <c r="RDK14" s="22"/>
      <c r="RDL14" s="22"/>
      <c r="RDM14" s="22"/>
      <c r="RDN14" s="22"/>
      <c r="RDO14" s="22"/>
      <c r="RDP14" s="22"/>
      <c r="RDQ14" s="22"/>
      <c r="RDR14" s="22"/>
      <c r="RDS14" s="22"/>
      <c r="RDT14" s="22"/>
      <c r="RDU14" s="22"/>
      <c r="RDV14" s="22"/>
      <c r="RDW14" s="22"/>
      <c r="RDX14" s="22"/>
      <c r="RDY14" s="22"/>
      <c r="RDZ14" s="22"/>
      <c r="REA14" s="22"/>
      <c r="REB14" s="22"/>
      <c r="REC14" s="22"/>
      <c r="RED14" s="22"/>
      <c r="REE14" s="22"/>
      <c r="REF14" s="22"/>
      <c r="REG14" s="22"/>
      <c r="REH14" s="22"/>
      <c r="REI14" s="22"/>
      <c r="REJ14" s="22"/>
      <c r="REK14" s="22"/>
      <c r="REL14" s="22"/>
      <c r="REM14" s="22"/>
      <c r="REN14" s="22"/>
      <c r="REO14" s="22"/>
      <c r="REP14" s="22"/>
      <c r="REQ14" s="22"/>
      <c r="RER14" s="22"/>
      <c r="RES14" s="22"/>
      <c r="RET14" s="22"/>
      <c r="REU14" s="22"/>
      <c r="REV14" s="22"/>
      <c r="REW14" s="22"/>
      <c r="REX14" s="22"/>
      <c r="REY14" s="22"/>
      <c r="REZ14" s="22"/>
      <c r="RFA14" s="22"/>
      <c r="RFB14" s="22"/>
      <c r="RFC14" s="22"/>
      <c r="RFD14" s="22"/>
      <c r="RFE14" s="22"/>
      <c r="RFF14" s="22"/>
      <c r="RFG14" s="22"/>
      <c r="RFH14" s="22"/>
      <c r="RFI14" s="22"/>
      <c r="RFJ14" s="22"/>
      <c r="RFK14" s="22"/>
      <c r="RFL14" s="22"/>
      <c r="RFM14" s="22"/>
      <c r="RFN14" s="22"/>
      <c r="RFO14" s="22"/>
      <c r="RFP14" s="22"/>
      <c r="RFQ14" s="22"/>
      <c r="RFR14" s="22"/>
      <c r="RFS14" s="22"/>
      <c r="RFT14" s="22"/>
      <c r="RFU14" s="22"/>
      <c r="RFV14" s="22"/>
      <c r="RFW14" s="22"/>
      <c r="RFX14" s="22"/>
      <c r="RFY14" s="22"/>
      <c r="RFZ14" s="22"/>
      <c r="RGA14" s="22"/>
      <c r="RGB14" s="22"/>
      <c r="RGC14" s="22"/>
      <c r="RGD14" s="22"/>
      <c r="RGE14" s="22"/>
      <c r="RGF14" s="22"/>
      <c r="RGG14" s="22"/>
      <c r="RGH14" s="22"/>
      <c r="RGI14" s="22"/>
      <c r="RGJ14" s="22"/>
      <c r="RGK14" s="22"/>
      <c r="RGL14" s="22"/>
      <c r="RGM14" s="22"/>
      <c r="RGN14" s="22"/>
      <c r="RGO14" s="22"/>
      <c r="RGP14" s="22"/>
      <c r="RGQ14" s="22"/>
      <c r="RGR14" s="22"/>
      <c r="RGS14" s="22"/>
      <c r="RGT14" s="22"/>
      <c r="RGU14" s="22"/>
      <c r="RGV14" s="22"/>
      <c r="RGW14" s="22"/>
      <c r="RGX14" s="22"/>
      <c r="RGY14" s="22"/>
      <c r="RGZ14" s="22"/>
      <c r="RHA14" s="22"/>
      <c r="RHB14" s="22"/>
      <c r="RHC14" s="22"/>
      <c r="RHD14" s="22"/>
      <c r="RHE14" s="22"/>
      <c r="RHF14" s="22"/>
      <c r="RHG14" s="22"/>
      <c r="RHH14" s="22"/>
      <c r="RHI14" s="22"/>
      <c r="RHJ14" s="22"/>
      <c r="RHK14" s="22"/>
      <c r="RHL14" s="22"/>
      <c r="RHM14" s="22"/>
      <c r="RHN14" s="22"/>
      <c r="RHO14" s="22"/>
      <c r="RHP14" s="22"/>
      <c r="RHQ14" s="22"/>
      <c r="RHR14" s="22"/>
      <c r="RHS14" s="22"/>
      <c r="RHT14" s="22"/>
      <c r="RHU14" s="22"/>
      <c r="RHV14" s="22"/>
      <c r="RHW14" s="22"/>
      <c r="RHX14" s="22"/>
      <c r="RHY14" s="22"/>
      <c r="RHZ14" s="22"/>
      <c r="RIA14" s="22"/>
      <c r="RIB14" s="22"/>
      <c r="RIC14" s="22"/>
      <c r="RID14" s="22"/>
      <c r="RIE14" s="22"/>
      <c r="RIF14" s="22"/>
      <c r="RIG14" s="22"/>
      <c r="RIH14" s="22"/>
      <c r="RII14" s="22"/>
      <c r="RIJ14" s="22"/>
      <c r="RIK14" s="22"/>
      <c r="RIL14" s="22"/>
      <c r="RIM14" s="22"/>
      <c r="RIN14" s="22"/>
      <c r="RIO14" s="22"/>
      <c r="RIP14" s="22"/>
      <c r="RIQ14" s="22"/>
      <c r="RIR14" s="22"/>
      <c r="RIS14" s="22"/>
      <c r="RIT14" s="22"/>
      <c r="RIU14" s="22"/>
      <c r="RIV14" s="22"/>
      <c r="RIW14" s="22"/>
      <c r="RIX14" s="22"/>
      <c r="RIY14" s="22"/>
      <c r="RIZ14" s="22"/>
      <c r="RJA14" s="22"/>
      <c r="RJB14" s="22"/>
      <c r="RJC14" s="22"/>
      <c r="RJD14" s="22"/>
      <c r="RJE14" s="22"/>
      <c r="RJF14" s="22"/>
      <c r="RJG14" s="22"/>
      <c r="RJH14" s="22"/>
      <c r="RJI14" s="22"/>
      <c r="RJJ14" s="22"/>
      <c r="RJK14" s="22"/>
      <c r="RJL14" s="22"/>
      <c r="RJM14" s="22"/>
      <c r="RJN14" s="22"/>
      <c r="RJO14" s="22"/>
      <c r="RJP14" s="22"/>
      <c r="RJQ14" s="22"/>
      <c r="RJR14" s="22"/>
      <c r="RJS14" s="22"/>
      <c r="RJT14" s="22"/>
      <c r="RJU14" s="22"/>
      <c r="RJV14" s="22"/>
      <c r="RJW14" s="22"/>
      <c r="RJX14" s="22"/>
      <c r="RJY14" s="22"/>
      <c r="RJZ14" s="22"/>
      <c r="RKA14" s="22"/>
      <c r="RKB14" s="22"/>
      <c r="RKC14" s="22"/>
      <c r="RKD14" s="22"/>
      <c r="RKE14" s="22"/>
      <c r="RKF14" s="22"/>
      <c r="RKG14" s="22"/>
      <c r="RKH14" s="22"/>
      <c r="RKI14" s="22"/>
      <c r="RKJ14" s="22"/>
      <c r="RKK14" s="22"/>
      <c r="RKL14" s="22"/>
      <c r="RKM14" s="22"/>
      <c r="RKN14" s="22"/>
      <c r="RKO14" s="22"/>
      <c r="RKP14" s="22"/>
      <c r="RKQ14" s="22"/>
      <c r="RKR14" s="22"/>
      <c r="RKS14" s="22"/>
      <c r="RKT14" s="22"/>
      <c r="RKU14" s="22"/>
      <c r="RKV14" s="22"/>
      <c r="RKW14" s="22"/>
      <c r="RKX14" s="22"/>
      <c r="RKY14" s="22"/>
      <c r="RKZ14" s="22"/>
      <c r="RLA14" s="22"/>
      <c r="RLB14" s="22"/>
      <c r="RLC14" s="22"/>
      <c r="RLD14" s="22"/>
      <c r="RLE14" s="22"/>
      <c r="RLF14" s="22"/>
      <c r="RLG14" s="22"/>
      <c r="RLH14" s="22"/>
      <c r="RLI14" s="22"/>
      <c r="RLJ14" s="22"/>
      <c r="RLK14" s="22"/>
      <c r="RLL14" s="22"/>
      <c r="RLM14" s="22"/>
      <c r="RLN14" s="22"/>
      <c r="RLO14" s="22"/>
      <c r="RLP14" s="22"/>
      <c r="RLQ14" s="22"/>
      <c r="RLR14" s="22"/>
      <c r="RLS14" s="22"/>
      <c r="RLT14" s="22"/>
      <c r="RLU14" s="22"/>
      <c r="RLV14" s="22"/>
      <c r="RLW14" s="22"/>
      <c r="RLX14" s="22"/>
      <c r="RLY14" s="22"/>
      <c r="RLZ14" s="22"/>
      <c r="RMA14" s="22"/>
      <c r="RMB14" s="22"/>
      <c r="RMC14" s="22"/>
      <c r="RMD14" s="22"/>
      <c r="RME14" s="22"/>
      <c r="RMF14" s="22"/>
      <c r="RMG14" s="22"/>
      <c r="RMH14" s="22"/>
      <c r="RMI14" s="22"/>
      <c r="RMJ14" s="22"/>
      <c r="RMK14" s="22"/>
      <c r="RML14" s="22"/>
      <c r="RMM14" s="22"/>
      <c r="RMN14" s="22"/>
      <c r="RMO14" s="22"/>
      <c r="RMP14" s="22"/>
      <c r="RMQ14" s="22"/>
      <c r="RMR14" s="22"/>
      <c r="RMS14" s="22"/>
      <c r="RMT14" s="22"/>
      <c r="RMU14" s="22"/>
      <c r="RMV14" s="22"/>
      <c r="RMW14" s="22"/>
      <c r="RMX14" s="22"/>
      <c r="RMY14" s="22"/>
      <c r="RMZ14" s="22"/>
      <c r="RNA14" s="22"/>
      <c r="RNB14" s="22"/>
      <c r="RNC14" s="22"/>
      <c r="RND14" s="22"/>
      <c r="RNE14" s="22"/>
      <c r="RNF14" s="22"/>
      <c r="RNG14" s="22"/>
      <c r="RNH14" s="22"/>
      <c r="RNI14" s="22"/>
      <c r="RNJ14" s="22"/>
      <c r="RNK14" s="22"/>
      <c r="RNL14" s="22"/>
      <c r="RNM14" s="22"/>
      <c r="RNN14" s="22"/>
      <c r="RNO14" s="22"/>
      <c r="RNP14" s="22"/>
      <c r="RNQ14" s="22"/>
      <c r="RNR14" s="22"/>
      <c r="RNS14" s="22"/>
      <c r="RNT14" s="22"/>
      <c r="RNU14" s="22"/>
      <c r="RNV14" s="22"/>
      <c r="RNW14" s="22"/>
      <c r="RNX14" s="22"/>
      <c r="RNY14" s="22"/>
      <c r="RNZ14" s="22"/>
      <c r="ROA14" s="22"/>
      <c r="ROB14" s="22"/>
      <c r="ROC14" s="22"/>
      <c r="ROD14" s="22"/>
      <c r="ROE14" s="22"/>
      <c r="ROF14" s="22"/>
      <c r="ROG14" s="22"/>
      <c r="ROH14" s="22"/>
      <c r="ROI14" s="22"/>
      <c r="ROJ14" s="22"/>
      <c r="ROK14" s="22"/>
      <c r="ROL14" s="22"/>
      <c r="ROM14" s="22"/>
      <c r="RON14" s="22"/>
      <c r="ROO14" s="22"/>
      <c r="ROP14" s="22"/>
      <c r="ROQ14" s="22"/>
      <c r="ROR14" s="22"/>
      <c r="ROS14" s="22"/>
      <c r="ROT14" s="22"/>
      <c r="ROU14" s="22"/>
      <c r="ROV14" s="22"/>
      <c r="ROW14" s="22"/>
      <c r="ROX14" s="22"/>
      <c r="ROY14" s="22"/>
      <c r="ROZ14" s="22"/>
      <c r="RPA14" s="22"/>
      <c r="RPB14" s="22"/>
      <c r="RPC14" s="22"/>
      <c r="RPD14" s="22"/>
      <c r="RPE14" s="22"/>
      <c r="RPF14" s="22"/>
      <c r="RPG14" s="22"/>
      <c r="RPH14" s="22"/>
      <c r="RPI14" s="22"/>
      <c r="RPJ14" s="22"/>
      <c r="RPK14" s="22"/>
      <c r="RPL14" s="22"/>
      <c r="RPM14" s="22"/>
      <c r="RPN14" s="22"/>
      <c r="RPO14" s="22"/>
      <c r="RPP14" s="22"/>
      <c r="RPQ14" s="22"/>
      <c r="RPR14" s="22"/>
      <c r="RPS14" s="22"/>
      <c r="RPT14" s="22"/>
      <c r="RPU14" s="22"/>
      <c r="RPV14" s="22"/>
      <c r="RPW14" s="22"/>
      <c r="RPX14" s="22"/>
      <c r="RPY14" s="22"/>
      <c r="RPZ14" s="22"/>
      <c r="RQA14" s="22"/>
      <c r="RQB14" s="22"/>
      <c r="RQC14" s="22"/>
      <c r="RQD14" s="22"/>
      <c r="RQE14" s="22"/>
      <c r="RQF14" s="22"/>
      <c r="RQG14" s="22"/>
      <c r="RQH14" s="22"/>
      <c r="RQI14" s="22"/>
      <c r="RQJ14" s="22"/>
      <c r="RQK14" s="22"/>
      <c r="RQL14" s="22"/>
      <c r="RQM14" s="22"/>
      <c r="RQN14" s="22"/>
      <c r="RQO14" s="22"/>
      <c r="RQP14" s="22"/>
      <c r="RQQ14" s="22"/>
      <c r="RQR14" s="22"/>
      <c r="RQS14" s="22"/>
      <c r="RQT14" s="22"/>
      <c r="RQU14" s="22"/>
      <c r="RQV14" s="22"/>
      <c r="RQW14" s="22"/>
      <c r="RQX14" s="22"/>
      <c r="RQY14" s="22"/>
      <c r="RQZ14" s="22"/>
      <c r="RRA14" s="22"/>
      <c r="RRB14" s="22"/>
      <c r="RRC14" s="22"/>
      <c r="RRD14" s="22"/>
      <c r="RRE14" s="22"/>
      <c r="RRF14" s="22"/>
      <c r="RRG14" s="22"/>
      <c r="RRH14" s="22"/>
      <c r="RRI14" s="22"/>
      <c r="RRJ14" s="22"/>
      <c r="RRK14" s="22"/>
      <c r="RRL14" s="22"/>
      <c r="RRM14" s="22"/>
      <c r="RRN14" s="22"/>
      <c r="RRO14" s="22"/>
      <c r="RRP14" s="22"/>
      <c r="RRQ14" s="22"/>
      <c r="RRR14" s="22"/>
      <c r="RRS14" s="22"/>
      <c r="RRT14" s="22"/>
      <c r="RRU14" s="22"/>
      <c r="RRV14" s="22"/>
      <c r="RRW14" s="22"/>
      <c r="RRX14" s="22"/>
      <c r="RRY14" s="22"/>
      <c r="RRZ14" s="22"/>
      <c r="RSA14" s="22"/>
      <c r="RSB14" s="22"/>
      <c r="RSC14" s="22"/>
      <c r="RSD14" s="22"/>
      <c r="RSE14" s="22"/>
      <c r="RSF14" s="22"/>
      <c r="RSG14" s="22"/>
      <c r="RSH14" s="22"/>
      <c r="RSI14" s="22"/>
      <c r="RSJ14" s="22"/>
      <c r="RSK14" s="22"/>
      <c r="RSL14" s="22"/>
      <c r="RSM14" s="22"/>
      <c r="RSN14" s="22"/>
      <c r="RSO14" s="22"/>
      <c r="RSP14" s="22"/>
      <c r="RSQ14" s="22"/>
      <c r="RSR14" s="22"/>
      <c r="RSS14" s="22"/>
      <c r="RST14" s="22"/>
      <c r="RSU14" s="22"/>
      <c r="RSV14" s="22"/>
      <c r="RSW14" s="22"/>
      <c r="RSX14" s="22"/>
      <c r="RSY14" s="22"/>
      <c r="RSZ14" s="22"/>
      <c r="RTA14" s="22"/>
      <c r="RTB14" s="22"/>
      <c r="RTC14" s="22"/>
      <c r="RTD14" s="22"/>
      <c r="RTE14" s="22"/>
      <c r="RTF14" s="22"/>
      <c r="RTG14" s="22"/>
      <c r="RTH14" s="22"/>
      <c r="RTI14" s="22"/>
      <c r="RTJ14" s="22"/>
      <c r="RTK14" s="22"/>
      <c r="RTL14" s="22"/>
      <c r="RTM14" s="22"/>
      <c r="RTN14" s="22"/>
      <c r="RTO14" s="22"/>
      <c r="RTP14" s="22"/>
      <c r="RTQ14" s="22"/>
      <c r="RTR14" s="22"/>
      <c r="RTS14" s="22"/>
      <c r="RTT14" s="22"/>
      <c r="RTU14" s="22"/>
      <c r="RTV14" s="22"/>
      <c r="RTW14" s="22"/>
      <c r="RTX14" s="22"/>
      <c r="RTY14" s="22"/>
      <c r="RTZ14" s="22"/>
      <c r="RUA14" s="22"/>
      <c r="RUB14" s="22"/>
      <c r="RUC14" s="22"/>
      <c r="RUD14" s="22"/>
      <c r="RUE14" s="22"/>
      <c r="RUF14" s="22"/>
      <c r="RUG14" s="22"/>
      <c r="RUH14" s="22"/>
      <c r="RUI14" s="22"/>
      <c r="RUJ14" s="22"/>
      <c r="RUK14" s="22"/>
      <c r="RUL14" s="22"/>
      <c r="RUM14" s="22"/>
      <c r="RUN14" s="22"/>
      <c r="RUO14" s="22"/>
      <c r="RUP14" s="22"/>
      <c r="RUQ14" s="22"/>
      <c r="RUR14" s="22"/>
      <c r="RUS14" s="22"/>
      <c r="RUT14" s="22"/>
      <c r="RUU14" s="22"/>
      <c r="RUV14" s="22"/>
      <c r="RUW14" s="22"/>
      <c r="RUX14" s="22"/>
      <c r="RUY14" s="22"/>
      <c r="RUZ14" s="22"/>
      <c r="RVA14" s="22"/>
      <c r="RVB14" s="22"/>
      <c r="RVC14" s="22"/>
      <c r="RVD14" s="22"/>
      <c r="RVE14" s="22"/>
      <c r="RVF14" s="22"/>
      <c r="RVG14" s="22"/>
      <c r="RVH14" s="22"/>
      <c r="RVI14" s="22"/>
      <c r="RVJ14" s="22"/>
      <c r="RVK14" s="22"/>
      <c r="RVL14" s="22"/>
      <c r="RVM14" s="22"/>
      <c r="RVN14" s="22"/>
      <c r="RVO14" s="22"/>
      <c r="RVP14" s="22"/>
      <c r="RVQ14" s="22"/>
      <c r="RVR14" s="22"/>
      <c r="RVS14" s="22"/>
      <c r="RVT14" s="22"/>
      <c r="RVU14" s="22"/>
      <c r="RVV14" s="22"/>
      <c r="RVW14" s="22"/>
      <c r="RVX14" s="22"/>
      <c r="RVY14" s="22"/>
      <c r="RVZ14" s="22"/>
      <c r="RWA14" s="22"/>
      <c r="RWB14" s="22"/>
      <c r="RWC14" s="22"/>
      <c r="RWD14" s="22"/>
      <c r="RWE14" s="22"/>
      <c r="RWF14" s="22"/>
      <c r="RWG14" s="22"/>
      <c r="RWH14" s="22"/>
      <c r="RWI14" s="22"/>
      <c r="RWJ14" s="22"/>
      <c r="RWK14" s="22"/>
      <c r="RWL14" s="22"/>
      <c r="RWM14" s="22"/>
      <c r="RWN14" s="22"/>
      <c r="RWO14" s="22"/>
      <c r="RWP14" s="22"/>
      <c r="RWQ14" s="22"/>
      <c r="RWR14" s="22"/>
      <c r="RWS14" s="22"/>
      <c r="RWT14" s="22"/>
      <c r="RWU14" s="22"/>
      <c r="RWV14" s="22"/>
      <c r="RWW14" s="22"/>
      <c r="RWX14" s="22"/>
      <c r="RWY14" s="22"/>
      <c r="RWZ14" s="22"/>
      <c r="RXA14" s="22"/>
      <c r="RXB14" s="22"/>
      <c r="RXC14" s="22"/>
      <c r="RXD14" s="22"/>
      <c r="RXE14" s="22"/>
      <c r="RXF14" s="22"/>
      <c r="RXG14" s="22"/>
      <c r="RXH14" s="22"/>
      <c r="RXI14" s="22"/>
      <c r="RXJ14" s="22"/>
      <c r="RXK14" s="22"/>
      <c r="RXL14" s="22"/>
      <c r="RXM14" s="22"/>
      <c r="RXN14" s="22"/>
      <c r="RXO14" s="22"/>
      <c r="RXP14" s="22"/>
      <c r="RXQ14" s="22"/>
      <c r="RXR14" s="22"/>
      <c r="RXS14" s="22"/>
      <c r="RXT14" s="22"/>
      <c r="RXU14" s="22"/>
      <c r="RXV14" s="22"/>
      <c r="RXW14" s="22"/>
      <c r="RXX14" s="22"/>
      <c r="RXY14" s="22"/>
      <c r="RXZ14" s="22"/>
      <c r="RYA14" s="22"/>
      <c r="RYB14" s="22"/>
      <c r="RYC14" s="22"/>
      <c r="RYD14" s="22"/>
      <c r="RYE14" s="22"/>
      <c r="RYF14" s="22"/>
      <c r="RYG14" s="22"/>
      <c r="RYH14" s="22"/>
      <c r="RYI14" s="22"/>
      <c r="RYJ14" s="22"/>
      <c r="RYK14" s="22"/>
      <c r="RYL14" s="22"/>
      <c r="RYM14" s="22"/>
      <c r="RYN14" s="22"/>
      <c r="RYO14" s="22"/>
      <c r="RYP14" s="22"/>
      <c r="RYQ14" s="22"/>
      <c r="RYR14" s="22"/>
      <c r="RYS14" s="22"/>
      <c r="RYT14" s="22"/>
      <c r="RYU14" s="22"/>
      <c r="RYV14" s="22"/>
      <c r="RYW14" s="22"/>
      <c r="RYX14" s="22"/>
      <c r="RYY14" s="22"/>
      <c r="RYZ14" s="22"/>
      <c r="RZA14" s="22"/>
      <c r="RZB14" s="22"/>
      <c r="RZC14" s="22"/>
      <c r="RZD14" s="22"/>
      <c r="RZE14" s="22"/>
      <c r="RZF14" s="22"/>
      <c r="RZG14" s="22"/>
      <c r="RZH14" s="22"/>
      <c r="RZI14" s="22"/>
      <c r="RZJ14" s="22"/>
      <c r="RZK14" s="22"/>
      <c r="RZL14" s="22"/>
      <c r="RZM14" s="22"/>
      <c r="RZN14" s="22"/>
      <c r="RZO14" s="22"/>
      <c r="RZP14" s="22"/>
      <c r="RZQ14" s="22"/>
      <c r="RZR14" s="22"/>
      <c r="RZS14" s="22"/>
      <c r="RZT14" s="22"/>
      <c r="RZU14" s="22"/>
      <c r="RZV14" s="22"/>
      <c r="RZW14" s="22"/>
      <c r="RZX14" s="22"/>
      <c r="RZY14" s="22"/>
      <c r="RZZ14" s="22"/>
      <c r="SAA14" s="22"/>
      <c r="SAB14" s="22"/>
      <c r="SAC14" s="22"/>
      <c r="SAD14" s="22"/>
      <c r="SAE14" s="22"/>
      <c r="SAF14" s="22"/>
      <c r="SAG14" s="22"/>
      <c r="SAH14" s="22"/>
      <c r="SAI14" s="22"/>
      <c r="SAJ14" s="22"/>
      <c r="SAK14" s="22"/>
      <c r="SAL14" s="22"/>
      <c r="SAM14" s="22"/>
      <c r="SAN14" s="22"/>
      <c r="SAO14" s="22"/>
      <c r="SAP14" s="22"/>
      <c r="SAQ14" s="22"/>
      <c r="SAR14" s="22"/>
      <c r="SAS14" s="22"/>
      <c r="SAT14" s="22"/>
      <c r="SAU14" s="22"/>
      <c r="SAV14" s="22"/>
      <c r="SAW14" s="22"/>
      <c r="SAX14" s="22"/>
      <c r="SAY14" s="22"/>
      <c r="SAZ14" s="22"/>
      <c r="SBA14" s="22"/>
      <c r="SBB14" s="22"/>
      <c r="SBC14" s="22"/>
      <c r="SBD14" s="22"/>
      <c r="SBE14" s="22"/>
      <c r="SBF14" s="22"/>
      <c r="SBG14" s="22"/>
      <c r="SBH14" s="22"/>
      <c r="SBI14" s="22"/>
      <c r="SBJ14" s="22"/>
      <c r="SBK14" s="22"/>
      <c r="SBL14" s="22"/>
      <c r="SBM14" s="22"/>
      <c r="SBN14" s="22"/>
      <c r="SBO14" s="22"/>
      <c r="SBP14" s="22"/>
      <c r="SBQ14" s="22"/>
      <c r="SBR14" s="22"/>
      <c r="SBS14" s="22"/>
      <c r="SBT14" s="22"/>
      <c r="SBU14" s="22"/>
      <c r="SBV14" s="22"/>
      <c r="SBW14" s="22"/>
      <c r="SBX14" s="22"/>
      <c r="SBY14" s="22"/>
      <c r="SBZ14" s="22"/>
      <c r="SCA14" s="22"/>
      <c r="SCB14" s="22"/>
      <c r="SCC14" s="22"/>
      <c r="SCD14" s="22"/>
      <c r="SCE14" s="22"/>
      <c r="SCF14" s="22"/>
      <c r="SCG14" s="22"/>
      <c r="SCH14" s="22"/>
      <c r="SCI14" s="22"/>
      <c r="SCJ14" s="22"/>
      <c r="SCK14" s="22"/>
      <c r="SCL14" s="22"/>
      <c r="SCM14" s="22"/>
      <c r="SCN14" s="22"/>
      <c r="SCO14" s="22"/>
      <c r="SCP14" s="22"/>
      <c r="SCQ14" s="22"/>
      <c r="SCR14" s="22"/>
      <c r="SCS14" s="22"/>
      <c r="SCT14" s="22"/>
      <c r="SCU14" s="22"/>
      <c r="SCV14" s="22"/>
      <c r="SCW14" s="22"/>
      <c r="SCX14" s="22"/>
      <c r="SCY14" s="22"/>
      <c r="SCZ14" s="22"/>
      <c r="SDA14" s="22"/>
      <c r="SDB14" s="22"/>
      <c r="SDC14" s="22"/>
      <c r="SDD14" s="22"/>
      <c r="SDE14" s="22"/>
      <c r="SDF14" s="22"/>
      <c r="SDG14" s="22"/>
      <c r="SDH14" s="22"/>
      <c r="SDI14" s="22"/>
      <c r="SDJ14" s="22"/>
      <c r="SDK14" s="22"/>
      <c r="SDL14" s="22"/>
      <c r="SDM14" s="22"/>
      <c r="SDN14" s="22"/>
      <c r="SDO14" s="22"/>
      <c r="SDP14" s="22"/>
      <c r="SDQ14" s="22"/>
      <c r="SDR14" s="22"/>
      <c r="SDS14" s="22"/>
      <c r="SDT14" s="22"/>
      <c r="SDU14" s="22"/>
      <c r="SDV14" s="22"/>
      <c r="SDW14" s="22"/>
      <c r="SDX14" s="22"/>
      <c r="SDY14" s="22"/>
      <c r="SDZ14" s="22"/>
      <c r="SEA14" s="22"/>
      <c r="SEB14" s="22"/>
      <c r="SEC14" s="22"/>
      <c r="SED14" s="22"/>
      <c r="SEE14" s="22"/>
      <c r="SEF14" s="22"/>
      <c r="SEG14" s="22"/>
      <c r="SEH14" s="22"/>
      <c r="SEI14" s="22"/>
      <c r="SEJ14" s="22"/>
      <c r="SEK14" s="22"/>
      <c r="SEL14" s="22"/>
      <c r="SEM14" s="22"/>
      <c r="SEN14" s="22"/>
      <c r="SEO14" s="22"/>
      <c r="SEP14" s="22"/>
      <c r="SEQ14" s="22"/>
      <c r="SER14" s="22"/>
      <c r="SES14" s="22"/>
      <c r="SET14" s="22"/>
      <c r="SEU14" s="22"/>
      <c r="SEV14" s="22"/>
      <c r="SEW14" s="22"/>
      <c r="SEX14" s="22"/>
      <c r="SEY14" s="22"/>
      <c r="SEZ14" s="22"/>
      <c r="SFA14" s="22"/>
      <c r="SFB14" s="22"/>
      <c r="SFC14" s="22"/>
      <c r="SFD14" s="22"/>
      <c r="SFE14" s="22"/>
      <c r="SFF14" s="22"/>
      <c r="SFG14" s="22"/>
      <c r="SFH14" s="22"/>
      <c r="SFI14" s="22"/>
      <c r="SFJ14" s="22"/>
      <c r="SFK14" s="22"/>
      <c r="SFL14" s="22"/>
      <c r="SFM14" s="22"/>
      <c r="SFN14" s="22"/>
      <c r="SFO14" s="22"/>
      <c r="SFP14" s="22"/>
      <c r="SFQ14" s="22"/>
      <c r="SFR14" s="22"/>
      <c r="SFS14" s="22"/>
      <c r="SFT14" s="22"/>
      <c r="SFU14" s="22"/>
      <c r="SFV14" s="22"/>
      <c r="SFW14" s="22"/>
      <c r="SFX14" s="22"/>
      <c r="SFY14" s="22"/>
      <c r="SFZ14" s="22"/>
      <c r="SGA14" s="22"/>
      <c r="SGB14" s="22"/>
      <c r="SGC14" s="22"/>
      <c r="SGD14" s="22"/>
      <c r="SGE14" s="22"/>
      <c r="SGF14" s="22"/>
      <c r="SGG14" s="22"/>
      <c r="SGH14" s="22"/>
      <c r="SGI14" s="22"/>
      <c r="SGJ14" s="22"/>
      <c r="SGK14" s="22"/>
      <c r="SGL14" s="22"/>
      <c r="SGM14" s="22"/>
      <c r="SGN14" s="22"/>
      <c r="SGO14" s="22"/>
      <c r="SGP14" s="22"/>
      <c r="SGQ14" s="22"/>
      <c r="SGR14" s="22"/>
      <c r="SGS14" s="22"/>
      <c r="SGT14" s="22"/>
      <c r="SGU14" s="22"/>
      <c r="SGV14" s="22"/>
      <c r="SGW14" s="22"/>
      <c r="SGX14" s="22"/>
      <c r="SGY14" s="22"/>
      <c r="SGZ14" s="22"/>
      <c r="SHA14" s="22"/>
      <c r="SHB14" s="22"/>
      <c r="SHC14" s="22"/>
      <c r="SHD14" s="22"/>
      <c r="SHE14" s="22"/>
      <c r="SHF14" s="22"/>
      <c r="SHG14" s="22"/>
      <c r="SHH14" s="22"/>
      <c r="SHI14" s="22"/>
      <c r="SHJ14" s="22"/>
      <c r="SHK14" s="22"/>
      <c r="SHL14" s="22"/>
      <c r="SHM14" s="22"/>
      <c r="SHN14" s="22"/>
      <c r="SHO14" s="22"/>
      <c r="SHP14" s="22"/>
      <c r="SHQ14" s="22"/>
      <c r="SHR14" s="22"/>
      <c r="SHS14" s="22"/>
      <c r="SHT14" s="22"/>
      <c r="SHU14" s="22"/>
      <c r="SHV14" s="22"/>
      <c r="SHW14" s="22"/>
      <c r="SHX14" s="22"/>
      <c r="SHY14" s="22"/>
      <c r="SHZ14" s="22"/>
      <c r="SIA14" s="22"/>
      <c r="SIB14" s="22"/>
      <c r="SIC14" s="22"/>
      <c r="SID14" s="22"/>
      <c r="SIE14" s="22"/>
      <c r="SIF14" s="22"/>
      <c r="SIG14" s="22"/>
      <c r="SIH14" s="22"/>
      <c r="SII14" s="22"/>
      <c r="SIJ14" s="22"/>
      <c r="SIK14" s="22"/>
      <c r="SIL14" s="22"/>
      <c r="SIM14" s="22"/>
      <c r="SIN14" s="22"/>
      <c r="SIO14" s="22"/>
      <c r="SIP14" s="22"/>
      <c r="SIQ14" s="22"/>
      <c r="SIR14" s="22"/>
      <c r="SIS14" s="22"/>
      <c r="SIT14" s="22"/>
      <c r="SIU14" s="22"/>
      <c r="SIV14" s="22"/>
      <c r="SIW14" s="22"/>
      <c r="SIX14" s="22"/>
      <c r="SIY14" s="22"/>
      <c r="SIZ14" s="22"/>
      <c r="SJA14" s="22"/>
      <c r="SJB14" s="22"/>
      <c r="SJC14" s="22"/>
      <c r="SJD14" s="22"/>
      <c r="SJE14" s="22"/>
      <c r="SJF14" s="22"/>
      <c r="SJG14" s="22"/>
      <c r="SJH14" s="22"/>
      <c r="SJI14" s="22"/>
      <c r="SJJ14" s="22"/>
      <c r="SJK14" s="22"/>
      <c r="SJL14" s="22"/>
      <c r="SJM14" s="22"/>
      <c r="SJN14" s="22"/>
      <c r="SJO14" s="22"/>
      <c r="SJP14" s="22"/>
      <c r="SJQ14" s="22"/>
      <c r="SJR14" s="22"/>
      <c r="SJS14" s="22"/>
      <c r="SJT14" s="22"/>
      <c r="SJU14" s="22"/>
      <c r="SJV14" s="22"/>
      <c r="SJW14" s="22"/>
      <c r="SJX14" s="22"/>
      <c r="SJY14" s="22"/>
      <c r="SJZ14" s="22"/>
      <c r="SKA14" s="22"/>
      <c r="SKB14" s="22"/>
      <c r="SKC14" s="22"/>
      <c r="SKD14" s="22"/>
      <c r="SKE14" s="22"/>
      <c r="SKF14" s="22"/>
      <c r="SKG14" s="22"/>
      <c r="SKH14" s="22"/>
      <c r="SKI14" s="22"/>
      <c r="SKJ14" s="22"/>
      <c r="SKK14" s="22"/>
      <c r="SKL14" s="22"/>
      <c r="SKM14" s="22"/>
      <c r="SKN14" s="22"/>
      <c r="SKO14" s="22"/>
      <c r="SKP14" s="22"/>
      <c r="SKQ14" s="22"/>
      <c r="SKR14" s="22"/>
      <c r="SKS14" s="22"/>
      <c r="SKT14" s="22"/>
      <c r="SKU14" s="22"/>
      <c r="SKV14" s="22"/>
      <c r="SKW14" s="22"/>
      <c r="SKX14" s="22"/>
      <c r="SKY14" s="22"/>
      <c r="SKZ14" s="22"/>
      <c r="SLA14" s="22"/>
      <c r="SLB14" s="22"/>
      <c r="SLC14" s="22"/>
      <c r="SLD14" s="22"/>
      <c r="SLE14" s="22"/>
      <c r="SLF14" s="22"/>
      <c r="SLG14" s="22"/>
      <c r="SLH14" s="22"/>
      <c r="SLI14" s="22"/>
      <c r="SLJ14" s="22"/>
      <c r="SLK14" s="22"/>
      <c r="SLL14" s="22"/>
      <c r="SLM14" s="22"/>
      <c r="SLN14" s="22"/>
      <c r="SLO14" s="22"/>
      <c r="SLP14" s="22"/>
      <c r="SLQ14" s="22"/>
      <c r="SLR14" s="22"/>
      <c r="SLS14" s="22"/>
      <c r="SLT14" s="22"/>
      <c r="SLU14" s="22"/>
      <c r="SLV14" s="22"/>
      <c r="SLW14" s="22"/>
      <c r="SLX14" s="22"/>
      <c r="SLY14" s="22"/>
      <c r="SLZ14" s="22"/>
      <c r="SMA14" s="22"/>
      <c r="SMB14" s="22"/>
      <c r="SMC14" s="22"/>
      <c r="SMD14" s="22"/>
      <c r="SME14" s="22"/>
      <c r="SMF14" s="22"/>
      <c r="SMG14" s="22"/>
      <c r="SMH14" s="22"/>
      <c r="SMI14" s="22"/>
      <c r="SMJ14" s="22"/>
      <c r="SMK14" s="22"/>
      <c r="SML14" s="22"/>
      <c r="SMM14" s="22"/>
      <c r="SMN14" s="22"/>
      <c r="SMO14" s="22"/>
      <c r="SMP14" s="22"/>
      <c r="SMQ14" s="22"/>
      <c r="SMR14" s="22"/>
      <c r="SMS14" s="22"/>
      <c r="SMT14" s="22"/>
      <c r="SMU14" s="22"/>
      <c r="SMV14" s="22"/>
      <c r="SMW14" s="22"/>
      <c r="SMX14" s="22"/>
      <c r="SMY14" s="22"/>
      <c r="SMZ14" s="22"/>
      <c r="SNA14" s="22"/>
      <c r="SNB14" s="22"/>
      <c r="SNC14" s="22"/>
      <c r="SND14" s="22"/>
      <c r="SNE14" s="22"/>
      <c r="SNF14" s="22"/>
      <c r="SNG14" s="22"/>
      <c r="SNH14" s="22"/>
      <c r="SNI14" s="22"/>
      <c r="SNJ14" s="22"/>
      <c r="SNK14" s="22"/>
      <c r="SNL14" s="22"/>
      <c r="SNM14" s="22"/>
      <c r="SNN14" s="22"/>
      <c r="SNO14" s="22"/>
      <c r="SNP14" s="22"/>
      <c r="SNQ14" s="22"/>
      <c r="SNR14" s="22"/>
      <c r="SNS14" s="22"/>
      <c r="SNT14" s="22"/>
      <c r="SNU14" s="22"/>
      <c r="SNV14" s="22"/>
      <c r="SNW14" s="22"/>
      <c r="SNX14" s="22"/>
      <c r="SNY14" s="22"/>
      <c r="SNZ14" s="22"/>
      <c r="SOA14" s="22"/>
      <c r="SOB14" s="22"/>
      <c r="SOC14" s="22"/>
      <c r="SOD14" s="22"/>
      <c r="SOE14" s="22"/>
      <c r="SOF14" s="22"/>
      <c r="SOG14" s="22"/>
      <c r="SOH14" s="22"/>
      <c r="SOI14" s="22"/>
      <c r="SOJ14" s="22"/>
      <c r="SOK14" s="22"/>
      <c r="SOL14" s="22"/>
      <c r="SOM14" s="22"/>
      <c r="SON14" s="22"/>
      <c r="SOO14" s="22"/>
      <c r="SOP14" s="22"/>
      <c r="SOQ14" s="22"/>
      <c r="SOR14" s="22"/>
      <c r="SOS14" s="22"/>
      <c r="SOT14" s="22"/>
      <c r="SOU14" s="22"/>
      <c r="SOV14" s="22"/>
      <c r="SOW14" s="22"/>
      <c r="SOX14" s="22"/>
      <c r="SOY14" s="22"/>
      <c r="SOZ14" s="22"/>
      <c r="SPA14" s="22"/>
      <c r="SPB14" s="22"/>
      <c r="SPC14" s="22"/>
      <c r="SPD14" s="22"/>
      <c r="SPE14" s="22"/>
      <c r="SPF14" s="22"/>
      <c r="SPG14" s="22"/>
      <c r="SPH14" s="22"/>
      <c r="SPI14" s="22"/>
      <c r="SPJ14" s="22"/>
      <c r="SPK14" s="22"/>
      <c r="SPL14" s="22"/>
      <c r="SPM14" s="22"/>
      <c r="SPN14" s="22"/>
      <c r="SPO14" s="22"/>
      <c r="SPP14" s="22"/>
      <c r="SPQ14" s="22"/>
      <c r="SPR14" s="22"/>
      <c r="SPS14" s="22"/>
      <c r="SPT14" s="22"/>
      <c r="SPU14" s="22"/>
      <c r="SPV14" s="22"/>
      <c r="SPW14" s="22"/>
      <c r="SPX14" s="22"/>
      <c r="SPY14" s="22"/>
      <c r="SPZ14" s="22"/>
      <c r="SQA14" s="22"/>
      <c r="SQB14" s="22"/>
      <c r="SQC14" s="22"/>
      <c r="SQD14" s="22"/>
      <c r="SQE14" s="22"/>
      <c r="SQF14" s="22"/>
      <c r="SQG14" s="22"/>
      <c r="SQH14" s="22"/>
      <c r="SQI14" s="22"/>
      <c r="SQJ14" s="22"/>
      <c r="SQK14" s="22"/>
      <c r="SQL14" s="22"/>
      <c r="SQM14" s="22"/>
      <c r="SQN14" s="22"/>
      <c r="SQO14" s="22"/>
      <c r="SQP14" s="22"/>
      <c r="SQQ14" s="22"/>
      <c r="SQR14" s="22"/>
      <c r="SQS14" s="22"/>
      <c r="SQT14" s="22"/>
      <c r="SQU14" s="22"/>
      <c r="SQV14" s="22"/>
      <c r="SQW14" s="22"/>
      <c r="SQX14" s="22"/>
      <c r="SQY14" s="22"/>
      <c r="SQZ14" s="22"/>
      <c r="SRA14" s="22"/>
      <c r="SRB14" s="22"/>
      <c r="SRC14" s="22"/>
      <c r="SRD14" s="22"/>
      <c r="SRE14" s="22"/>
      <c r="SRF14" s="22"/>
      <c r="SRG14" s="22"/>
      <c r="SRH14" s="22"/>
      <c r="SRI14" s="22"/>
      <c r="SRJ14" s="22"/>
      <c r="SRK14" s="22"/>
      <c r="SRL14" s="22"/>
      <c r="SRM14" s="22"/>
      <c r="SRN14" s="22"/>
      <c r="SRO14" s="22"/>
      <c r="SRP14" s="22"/>
      <c r="SRQ14" s="22"/>
      <c r="SRR14" s="22"/>
      <c r="SRS14" s="22"/>
      <c r="SRT14" s="22"/>
      <c r="SRU14" s="22"/>
      <c r="SRV14" s="22"/>
      <c r="SRW14" s="22"/>
      <c r="SRX14" s="22"/>
      <c r="SRY14" s="22"/>
      <c r="SRZ14" s="22"/>
      <c r="SSA14" s="22"/>
      <c r="SSB14" s="22"/>
      <c r="SSC14" s="22"/>
      <c r="SSD14" s="22"/>
      <c r="SSE14" s="22"/>
      <c r="SSF14" s="22"/>
      <c r="SSG14" s="22"/>
      <c r="SSH14" s="22"/>
      <c r="SSI14" s="22"/>
      <c r="SSJ14" s="22"/>
      <c r="SSK14" s="22"/>
      <c r="SSL14" s="22"/>
      <c r="SSM14" s="22"/>
      <c r="SSN14" s="22"/>
      <c r="SSO14" s="22"/>
      <c r="SSP14" s="22"/>
      <c r="SSQ14" s="22"/>
      <c r="SSR14" s="22"/>
      <c r="SSS14" s="22"/>
      <c r="SST14" s="22"/>
      <c r="SSU14" s="22"/>
      <c r="SSV14" s="22"/>
      <c r="SSW14" s="22"/>
      <c r="SSX14" s="22"/>
      <c r="SSY14" s="22"/>
      <c r="SSZ14" s="22"/>
      <c r="STA14" s="22"/>
      <c r="STB14" s="22"/>
      <c r="STC14" s="22"/>
      <c r="STD14" s="22"/>
      <c r="STE14" s="22"/>
      <c r="STF14" s="22"/>
      <c r="STG14" s="22"/>
      <c r="STH14" s="22"/>
      <c r="STI14" s="22"/>
      <c r="STJ14" s="22"/>
      <c r="STK14" s="22"/>
      <c r="STL14" s="22"/>
      <c r="STM14" s="22"/>
      <c r="STN14" s="22"/>
      <c r="STO14" s="22"/>
      <c r="STP14" s="22"/>
      <c r="STQ14" s="22"/>
      <c r="STR14" s="22"/>
      <c r="STS14" s="22"/>
      <c r="STT14" s="22"/>
      <c r="STU14" s="22"/>
      <c r="STV14" s="22"/>
      <c r="STW14" s="22"/>
      <c r="STX14" s="22"/>
      <c r="STY14" s="22"/>
      <c r="STZ14" s="22"/>
      <c r="SUA14" s="22"/>
      <c r="SUB14" s="22"/>
      <c r="SUC14" s="22"/>
      <c r="SUD14" s="22"/>
      <c r="SUE14" s="22"/>
      <c r="SUF14" s="22"/>
      <c r="SUG14" s="22"/>
      <c r="SUH14" s="22"/>
      <c r="SUI14" s="22"/>
      <c r="SUJ14" s="22"/>
      <c r="SUK14" s="22"/>
      <c r="SUL14" s="22"/>
      <c r="SUM14" s="22"/>
      <c r="SUN14" s="22"/>
      <c r="SUO14" s="22"/>
      <c r="SUP14" s="22"/>
      <c r="SUQ14" s="22"/>
      <c r="SUR14" s="22"/>
      <c r="SUS14" s="22"/>
      <c r="SUT14" s="22"/>
      <c r="SUU14" s="22"/>
      <c r="SUV14" s="22"/>
      <c r="SUW14" s="22"/>
      <c r="SUX14" s="22"/>
      <c r="SUY14" s="22"/>
      <c r="SUZ14" s="22"/>
      <c r="SVA14" s="22"/>
      <c r="SVB14" s="22"/>
      <c r="SVC14" s="22"/>
      <c r="SVD14" s="22"/>
      <c r="SVE14" s="22"/>
      <c r="SVF14" s="22"/>
      <c r="SVG14" s="22"/>
      <c r="SVH14" s="22"/>
      <c r="SVI14" s="22"/>
      <c r="SVJ14" s="22"/>
      <c r="SVK14" s="22"/>
      <c r="SVL14" s="22"/>
      <c r="SVM14" s="22"/>
      <c r="SVN14" s="22"/>
      <c r="SVO14" s="22"/>
      <c r="SVP14" s="22"/>
      <c r="SVQ14" s="22"/>
      <c r="SVR14" s="22"/>
      <c r="SVS14" s="22"/>
      <c r="SVT14" s="22"/>
      <c r="SVU14" s="22"/>
      <c r="SVV14" s="22"/>
      <c r="SVW14" s="22"/>
      <c r="SVX14" s="22"/>
      <c r="SVY14" s="22"/>
      <c r="SVZ14" s="22"/>
      <c r="SWA14" s="22"/>
      <c r="SWB14" s="22"/>
      <c r="SWC14" s="22"/>
      <c r="SWD14" s="22"/>
      <c r="SWE14" s="22"/>
      <c r="SWF14" s="22"/>
      <c r="SWG14" s="22"/>
      <c r="SWH14" s="22"/>
      <c r="SWI14" s="22"/>
      <c r="SWJ14" s="22"/>
      <c r="SWK14" s="22"/>
      <c r="SWL14" s="22"/>
      <c r="SWM14" s="22"/>
      <c r="SWN14" s="22"/>
      <c r="SWO14" s="22"/>
      <c r="SWP14" s="22"/>
      <c r="SWQ14" s="22"/>
      <c r="SWR14" s="22"/>
      <c r="SWS14" s="22"/>
      <c r="SWT14" s="22"/>
      <c r="SWU14" s="22"/>
      <c r="SWV14" s="22"/>
      <c r="SWW14" s="22"/>
      <c r="SWX14" s="22"/>
      <c r="SWY14" s="22"/>
      <c r="SWZ14" s="22"/>
      <c r="SXA14" s="22"/>
      <c r="SXB14" s="22"/>
      <c r="SXC14" s="22"/>
      <c r="SXD14" s="22"/>
      <c r="SXE14" s="22"/>
      <c r="SXF14" s="22"/>
      <c r="SXG14" s="22"/>
      <c r="SXH14" s="22"/>
      <c r="SXI14" s="22"/>
      <c r="SXJ14" s="22"/>
      <c r="SXK14" s="22"/>
      <c r="SXL14" s="22"/>
      <c r="SXM14" s="22"/>
      <c r="SXN14" s="22"/>
      <c r="SXO14" s="22"/>
      <c r="SXP14" s="22"/>
      <c r="SXQ14" s="22"/>
      <c r="SXR14" s="22"/>
      <c r="SXS14" s="22"/>
      <c r="SXT14" s="22"/>
      <c r="SXU14" s="22"/>
      <c r="SXV14" s="22"/>
      <c r="SXW14" s="22"/>
      <c r="SXX14" s="22"/>
      <c r="SXY14" s="22"/>
      <c r="SXZ14" s="22"/>
      <c r="SYA14" s="22"/>
      <c r="SYB14" s="22"/>
      <c r="SYC14" s="22"/>
      <c r="SYD14" s="22"/>
      <c r="SYE14" s="22"/>
      <c r="SYF14" s="22"/>
      <c r="SYG14" s="22"/>
      <c r="SYH14" s="22"/>
      <c r="SYI14" s="22"/>
      <c r="SYJ14" s="22"/>
      <c r="SYK14" s="22"/>
      <c r="SYL14" s="22"/>
      <c r="SYM14" s="22"/>
      <c r="SYN14" s="22"/>
      <c r="SYO14" s="22"/>
      <c r="SYP14" s="22"/>
      <c r="SYQ14" s="22"/>
      <c r="SYR14" s="22"/>
      <c r="SYS14" s="22"/>
      <c r="SYT14" s="22"/>
      <c r="SYU14" s="22"/>
      <c r="SYV14" s="22"/>
      <c r="SYW14" s="22"/>
      <c r="SYX14" s="22"/>
      <c r="SYY14" s="22"/>
      <c r="SYZ14" s="22"/>
      <c r="SZA14" s="22"/>
      <c r="SZB14" s="22"/>
      <c r="SZC14" s="22"/>
      <c r="SZD14" s="22"/>
      <c r="SZE14" s="22"/>
      <c r="SZF14" s="22"/>
      <c r="SZG14" s="22"/>
      <c r="SZH14" s="22"/>
      <c r="SZI14" s="22"/>
      <c r="SZJ14" s="22"/>
      <c r="SZK14" s="22"/>
      <c r="SZL14" s="22"/>
      <c r="SZM14" s="22"/>
      <c r="SZN14" s="22"/>
      <c r="SZO14" s="22"/>
      <c r="SZP14" s="22"/>
      <c r="SZQ14" s="22"/>
      <c r="SZR14" s="22"/>
      <c r="SZS14" s="22"/>
      <c r="SZT14" s="22"/>
      <c r="SZU14" s="22"/>
      <c r="SZV14" s="22"/>
      <c r="SZW14" s="22"/>
      <c r="SZX14" s="22"/>
      <c r="SZY14" s="22"/>
      <c r="SZZ14" s="22"/>
      <c r="TAA14" s="22"/>
      <c r="TAB14" s="22"/>
      <c r="TAC14" s="22"/>
      <c r="TAD14" s="22"/>
      <c r="TAE14" s="22"/>
      <c r="TAF14" s="22"/>
      <c r="TAG14" s="22"/>
      <c r="TAH14" s="22"/>
      <c r="TAI14" s="22"/>
      <c r="TAJ14" s="22"/>
      <c r="TAK14" s="22"/>
      <c r="TAL14" s="22"/>
      <c r="TAM14" s="22"/>
      <c r="TAN14" s="22"/>
      <c r="TAO14" s="22"/>
      <c r="TAP14" s="22"/>
      <c r="TAQ14" s="22"/>
      <c r="TAR14" s="22"/>
      <c r="TAS14" s="22"/>
      <c r="TAT14" s="22"/>
      <c r="TAU14" s="22"/>
      <c r="TAV14" s="22"/>
      <c r="TAW14" s="22"/>
      <c r="TAX14" s="22"/>
      <c r="TAY14" s="22"/>
      <c r="TAZ14" s="22"/>
      <c r="TBA14" s="22"/>
      <c r="TBB14" s="22"/>
      <c r="TBC14" s="22"/>
      <c r="TBD14" s="22"/>
      <c r="TBE14" s="22"/>
      <c r="TBF14" s="22"/>
      <c r="TBG14" s="22"/>
      <c r="TBH14" s="22"/>
      <c r="TBI14" s="22"/>
      <c r="TBJ14" s="22"/>
      <c r="TBK14" s="22"/>
      <c r="TBL14" s="22"/>
      <c r="TBM14" s="22"/>
      <c r="TBN14" s="22"/>
      <c r="TBO14" s="22"/>
      <c r="TBP14" s="22"/>
      <c r="TBQ14" s="22"/>
      <c r="TBR14" s="22"/>
      <c r="TBS14" s="22"/>
      <c r="TBT14" s="22"/>
      <c r="TBU14" s="22"/>
      <c r="TBV14" s="22"/>
      <c r="TBW14" s="22"/>
      <c r="TBX14" s="22"/>
      <c r="TBY14" s="22"/>
      <c r="TBZ14" s="22"/>
      <c r="TCA14" s="22"/>
      <c r="TCB14" s="22"/>
      <c r="TCC14" s="22"/>
      <c r="TCD14" s="22"/>
      <c r="TCE14" s="22"/>
      <c r="TCF14" s="22"/>
      <c r="TCG14" s="22"/>
      <c r="TCH14" s="22"/>
      <c r="TCI14" s="22"/>
      <c r="TCJ14" s="22"/>
      <c r="TCK14" s="22"/>
      <c r="TCL14" s="22"/>
      <c r="TCM14" s="22"/>
      <c r="TCN14" s="22"/>
      <c r="TCO14" s="22"/>
      <c r="TCP14" s="22"/>
      <c r="TCQ14" s="22"/>
      <c r="TCR14" s="22"/>
      <c r="TCS14" s="22"/>
      <c r="TCT14" s="22"/>
      <c r="TCU14" s="22"/>
      <c r="TCV14" s="22"/>
      <c r="TCW14" s="22"/>
      <c r="TCX14" s="22"/>
      <c r="TCY14" s="22"/>
      <c r="TCZ14" s="22"/>
      <c r="TDA14" s="22"/>
      <c r="TDB14" s="22"/>
      <c r="TDC14" s="22"/>
      <c r="TDD14" s="22"/>
      <c r="TDE14" s="22"/>
      <c r="TDF14" s="22"/>
      <c r="TDG14" s="22"/>
      <c r="TDH14" s="22"/>
      <c r="TDI14" s="22"/>
      <c r="TDJ14" s="22"/>
      <c r="TDK14" s="22"/>
      <c r="TDL14" s="22"/>
      <c r="TDM14" s="22"/>
      <c r="TDN14" s="22"/>
      <c r="TDO14" s="22"/>
      <c r="TDP14" s="22"/>
      <c r="TDQ14" s="22"/>
      <c r="TDR14" s="22"/>
      <c r="TDS14" s="22"/>
      <c r="TDT14" s="22"/>
      <c r="TDU14" s="22"/>
      <c r="TDV14" s="22"/>
      <c r="TDW14" s="22"/>
      <c r="TDX14" s="22"/>
      <c r="TDY14" s="22"/>
      <c r="TDZ14" s="22"/>
      <c r="TEA14" s="22"/>
      <c r="TEB14" s="22"/>
      <c r="TEC14" s="22"/>
      <c r="TED14" s="22"/>
      <c r="TEE14" s="22"/>
      <c r="TEF14" s="22"/>
      <c r="TEG14" s="22"/>
      <c r="TEH14" s="22"/>
      <c r="TEI14" s="22"/>
      <c r="TEJ14" s="22"/>
      <c r="TEK14" s="22"/>
      <c r="TEL14" s="22"/>
      <c r="TEM14" s="22"/>
      <c r="TEN14" s="22"/>
      <c r="TEO14" s="22"/>
      <c r="TEP14" s="22"/>
      <c r="TEQ14" s="22"/>
      <c r="TER14" s="22"/>
      <c r="TES14" s="22"/>
      <c r="TET14" s="22"/>
      <c r="TEU14" s="22"/>
      <c r="TEV14" s="22"/>
      <c r="TEW14" s="22"/>
      <c r="TEX14" s="22"/>
      <c r="TEY14" s="22"/>
      <c r="TEZ14" s="22"/>
      <c r="TFA14" s="22"/>
      <c r="TFB14" s="22"/>
      <c r="TFC14" s="22"/>
      <c r="TFD14" s="22"/>
      <c r="TFE14" s="22"/>
      <c r="TFF14" s="22"/>
      <c r="TFG14" s="22"/>
      <c r="TFH14" s="22"/>
      <c r="TFI14" s="22"/>
      <c r="TFJ14" s="22"/>
      <c r="TFK14" s="22"/>
      <c r="TFL14" s="22"/>
      <c r="TFM14" s="22"/>
      <c r="TFN14" s="22"/>
      <c r="TFO14" s="22"/>
      <c r="TFP14" s="22"/>
      <c r="TFQ14" s="22"/>
      <c r="TFR14" s="22"/>
      <c r="TFS14" s="22"/>
      <c r="TFT14" s="22"/>
      <c r="TFU14" s="22"/>
      <c r="TFV14" s="22"/>
      <c r="TFW14" s="22"/>
      <c r="TFX14" s="22"/>
      <c r="TFY14" s="22"/>
      <c r="TFZ14" s="22"/>
      <c r="TGA14" s="22"/>
      <c r="TGB14" s="22"/>
      <c r="TGC14" s="22"/>
      <c r="TGD14" s="22"/>
      <c r="TGE14" s="22"/>
      <c r="TGF14" s="22"/>
      <c r="TGG14" s="22"/>
      <c r="TGH14" s="22"/>
      <c r="TGI14" s="22"/>
      <c r="TGJ14" s="22"/>
      <c r="TGK14" s="22"/>
      <c r="TGL14" s="22"/>
      <c r="TGM14" s="22"/>
      <c r="TGN14" s="22"/>
      <c r="TGO14" s="22"/>
      <c r="TGP14" s="22"/>
      <c r="TGQ14" s="22"/>
      <c r="TGR14" s="22"/>
      <c r="TGS14" s="22"/>
      <c r="TGT14" s="22"/>
      <c r="TGU14" s="22"/>
      <c r="TGV14" s="22"/>
      <c r="TGW14" s="22"/>
      <c r="TGX14" s="22"/>
      <c r="TGY14" s="22"/>
      <c r="TGZ14" s="22"/>
      <c r="THA14" s="22"/>
      <c r="THB14" s="22"/>
      <c r="THC14" s="22"/>
      <c r="THD14" s="22"/>
      <c r="THE14" s="22"/>
      <c r="THF14" s="22"/>
      <c r="THG14" s="22"/>
      <c r="THH14" s="22"/>
      <c r="THI14" s="22"/>
      <c r="THJ14" s="22"/>
      <c r="THK14" s="22"/>
      <c r="THL14" s="22"/>
      <c r="THM14" s="22"/>
      <c r="THN14" s="22"/>
      <c r="THO14" s="22"/>
      <c r="THP14" s="22"/>
      <c r="THQ14" s="22"/>
      <c r="THR14" s="22"/>
      <c r="THS14" s="22"/>
      <c r="THT14" s="22"/>
      <c r="THU14" s="22"/>
      <c r="THV14" s="22"/>
      <c r="THW14" s="22"/>
      <c r="THX14" s="22"/>
      <c r="THY14" s="22"/>
      <c r="THZ14" s="22"/>
      <c r="TIA14" s="22"/>
      <c r="TIB14" s="22"/>
      <c r="TIC14" s="22"/>
      <c r="TID14" s="22"/>
      <c r="TIE14" s="22"/>
      <c r="TIF14" s="22"/>
      <c r="TIG14" s="22"/>
      <c r="TIH14" s="22"/>
      <c r="TII14" s="22"/>
      <c r="TIJ14" s="22"/>
      <c r="TIK14" s="22"/>
      <c r="TIL14" s="22"/>
      <c r="TIM14" s="22"/>
      <c r="TIN14" s="22"/>
      <c r="TIO14" s="22"/>
      <c r="TIP14" s="22"/>
      <c r="TIQ14" s="22"/>
      <c r="TIR14" s="22"/>
      <c r="TIS14" s="22"/>
      <c r="TIT14" s="22"/>
      <c r="TIU14" s="22"/>
      <c r="TIV14" s="22"/>
      <c r="TIW14" s="22"/>
      <c r="TIX14" s="22"/>
      <c r="TIY14" s="22"/>
      <c r="TIZ14" s="22"/>
      <c r="TJA14" s="22"/>
      <c r="TJB14" s="22"/>
      <c r="TJC14" s="22"/>
      <c r="TJD14" s="22"/>
      <c r="TJE14" s="22"/>
      <c r="TJF14" s="22"/>
      <c r="TJG14" s="22"/>
      <c r="TJH14" s="22"/>
      <c r="TJI14" s="22"/>
      <c r="TJJ14" s="22"/>
      <c r="TJK14" s="22"/>
      <c r="TJL14" s="22"/>
      <c r="TJM14" s="22"/>
      <c r="TJN14" s="22"/>
      <c r="TJO14" s="22"/>
      <c r="TJP14" s="22"/>
      <c r="TJQ14" s="22"/>
      <c r="TJR14" s="22"/>
      <c r="TJS14" s="22"/>
      <c r="TJT14" s="22"/>
      <c r="TJU14" s="22"/>
      <c r="TJV14" s="22"/>
      <c r="TJW14" s="22"/>
      <c r="TJX14" s="22"/>
      <c r="TJY14" s="22"/>
      <c r="TJZ14" s="22"/>
      <c r="TKA14" s="22"/>
      <c r="TKB14" s="22"/>
      <c r="TKC14" s="22"/>
      <c r="TKD14" s="22"/>
      <c r="TKE14" s="22"/>
      <c r="TKF14" s="22"/>
      <c r="TKG14" s="22"/>
      <c r="TKH14" s="22"/>
      <c r="TKI14" s="22"/>
      <c r="TKJ14" s="22"/>
      <c r="TKK14" s="22"/>
      <c r="TKL14" s="22"/>
      <c r="TKM14" s="22"/>
      <c r="TKN14" s="22"/>
      <c r="TKO14" s="22"/>
      <c r="TKP14" s="22"/>
      <c r="TKQ14" s="22"/>
      <c r="TKR14" s="22"/>
      <c r="TKS14" s="22"/>
      <c r="TKT14" s="22"/>
      <c r="TKU14" s="22"/>
      <c r="TKV14" s="22"/>
      <c r="TKW14" s="22"/>
      <c r="TKX14" s="22"/>
      <c r="TKY14" s="22"/>
      <c r="TKZ14" s="22"/>
      <c r="TLA14" s="22"/>
      <c r="TLB14" s="22"/>
      <c r="TLC14" s="22"/>
      <c r="TLD14" s="22"/>
      <c r="TLE14" s="22"/>
      <c r="TLF14" s="22"/>
      <c r="TLG14" s="22"/>
      <c r="TLH14" s="22"/>
      <c r="TLI14" s="22"/>
      <c r="TLJ14" s="22"/>
      <c r="TLK14" s="22"/>
      <c r="TLL14" s="22"/>
      <c r="TLM14" s="22"/>
      <c r="TLN14" s="22"/>
      <c r="TLO14" s="22"/>
      <c r="TLP14" s="22"/>
      <c r="TLQ14" s="22"/>
      <c r="TLR14" s="22"/>
      <c r="TLS14" s="22"/>
      <c r="TLT14" s="22"/>
      <c r="TLU14" s="22"/>
      <c r="TLV14" s="22"/>
      <c r="TLW14" s="22"/>
      <c r="TLX14" s="22"/>
      <c r="TLY14" s="22"/>
      <c r="TLZ14" s="22"/>
      <c r="TMA14" s="22"/>
      <c r="TMB14" s="22"/>
      <c r="TMC14" s="22"/>
      <c r="TMD14" s="22"/>
      <c r="TME14" s="22"/>
      <c r="TMF14" s="22"/>
      <c r="TMG14" s="22"/>
      <c r="TMH14" s="22"/>
      <c r="TMI14" s="22"/>
      <c r="TMJ14" s="22"/>
      <c r="TMK14" s="22"/>
      <c r="TML14" s="22"/>
      <c r="TMM14" s="22"/>
      <c r="TMN14" s="22"/>
      <c r="TMO14" s="22"/>
      <c r="TMP14" s="22"/>
      <c r="TMQ14" s="22"/>
      <c r="TMR14" s="22"/>
      <c r="TMS14" s="22"/>
      <c r="TMT14" s="22"/>
      <c r="TMU14" s="22"/>
      <c r="TMV14" s="22"/>
      <c r="TMW14" s="22"/>
      <c r="TMX14" s="22"/>
      <c r="TMY14" s="22"/>
      <c r="TMZ14" s="22"/>
      <c r="TNA14" s="22"/>
      <c r="TNB14" s="22"/>
      <c r="TNC14" s="22"/>
      <c r="TND14" s="22"/>
      <c r="TNE14" s="22"/>
      <c r="TNF14" s="22"/>
      <c r="TNG14" s="22"/>
      <c r="TNH14" s="22"/>
      <c r="TNI14" s="22"/>
      <c r="TNJ14" s="22"/>
      <c r="TNK14" s="22"/>
      <c r="TNL14" s="22"/>
      <c r="TNM14" s="22"/>
      <c r="TNN14" s="22"/>
      <c r="TNO14" s="22"/>
      <c r="TNP14" s="22"/>
      <c r="TNQ14" s="22"/>
      <c r="TNR14" s="22"/>
      <c r="TNS14" s="22"/>
      <c r="TNT14" s="22"/>
      <c r="TNU14" s="22"/>
      <c r="TNV14" s="22"/>
      <c r="TNW14" s="22"/>
      <c r="TNX14" s="22"/>
      <c r="TNY14" s="22"/>
      <c r="TNZ14" s="22"/>
      <c r="TOA14" s="22"/>
      <c r="TOB14" s="22"/>
      <c r="TOC14" s="22"/>
      <c r="TOD14" s="22"/>
      <c r="TOE14" s="22"/>
      <c r="TOF14" s="22"/>
      <c r="TOG14" s="22"/>
      <c r="TOH14" s="22"/>
      <c r="TOI14" s="22"/>
      <c r="TOJ14" s="22"/>
      <c r="TOK14" s="22"/>
      <c r="TOL14" s="22"/>
      <c r="TOM14" s="22"/>
      <c r="TON14" s="22"/>
      <c r="TOO14" s="22"/>
      <c r="TOP14" s="22"/>
      <c r="TOQ14" s="22"/>
      <c r="TOR14" s="22"/>
      <c r="TOS14" s="22"/>
      <c r="TOT14" s="22"/>
      <c r="TOU14" s="22"/>
      <c r="TOV14" s="22"/>
      <c r="TOW14" s="22"/>
      <c r="TOX14" s="22"/>
      <c r="TOY14" s="22"/>
      <c r="TOZ14" s="22"/>
      <c r="TPA14" s="22"/>
      <c r="TPB14" s="22"/>
      <c r="TPC14" s="22"/>
      <c r="TPD14" s="22"/>
      <c r="TPE14" s="22"/>
      <c r="TPF14" s="22"/>
      <c r="TPG14" s="22"/>
      <c r="TPH14" s="22"/>
      <c r="TPI14" s="22"/>
      <c r="TPJ14" s="22"/>
      <c r="TPK14" s="22"/>
      <c r="TPL14" s="22"/>
      <c r="TPM14" s="22"/>
      <c r="TPN14" s="22"/>
      <c r="TPO14" s="22"/>
      <c r="TPP14" s="22"/>
      <c r="TPQ14" s="22"/>
      <c r="TPR14" s="22"/>
      <c r="TPS14" s="22"/>
      <c r="TPT14" s="22"/>
      <c r="TPU14" s="22"/>
      <c r="TPV14" s="22"/>
      <c r="TPW14" s="22"/>
      <c r="TPX14" s="22"/>
      <c r="TPY14" s="22"/>
      <c r="TPZ14" s="22"/>
      <c r="TQA14" s="22"/>
      <c r="TQB14" s="22"/>
      <c r="TQC14" s="22"/>
      <c r="TQD14" s="22"/>
      <c r="TQE14" s="22"/>
      <c r="TQF14" s="22"/>
      <c r="TQG14" s="22"/>
      <c r="TQH14" s="22"/>
      <c r="TQI14" s="22"/>
      <c r="TQJ14" s="22"/>
      <c r="TQK14" s="22"/>
      <c r="TQL14" s="22"/>
      <c r="TQM14" s="22"/>
      <c r="TQN14" s="22"/>
      <c r="TQO14" s="22"/>
      <c r="TQP14" s="22"/>
      <c r="TQQ14" s="22"/>
      <c r="TQR14" s="22"/>
      <c r="TQS14" s="22"/>
      <c r="TQT14" s="22"/>
      <c r="TQU14" s="22"/>
      <c r="TQV14" s="22"/>
      <c r="TQW14" s="22"/>
      <c r="TQX14" s="22"/>
      <c r="TQY14" s="22"/>
      <c r="TQZ14" s="22"/>
      <c r="TRA14" s="22"/>
      <c r="TRB14" s="22"/>
      <c r="TRC14" s="22"/>
      <c r="TRD14" s="22"/>
      <c r="TRE14" s="22"/>
      <c r="TRF14" s="22"/>
      <c r="TRG14" s="22"/>
      <c r="TRH14" s="22"/>
      <c r="TRI14" s="22"/>
      <c r="TRJ14" s="22"/>
      <c r="TRK14" s="22"/>
      <c r="TRL14" s="22"/>
      <c r="TRM14" s="22"/>
      <c r="TRN14" s="22"/>
      <c r="TRO14" s="22"/>
      <c r="TRP14" s="22"/>
      <c r="TRQ14" s="22"/>
      <c r="TRR14" s="22"/>
      <c r="TRS14" s="22"/>
      <c r="TRT14" s="22"/>
      <c r="TRU14" s="22"/>
      <c r="TRV14" s="22"/>
      <c r="TRW14" s="22"/>
      <c r="TRX14" s="22"/>
      <c r="TRY14" s="22"/>
      <c r="TRZ14" s="22"/>
      <c r="TSA14" s="22"/>
      <c r="TSB14" s="22"/>
      <c r="TSC14" s="22"/>
      <c r="TSD14" s="22"/>
      <c r="TSE14" s="22"/>
      <c r="TSF14" s="22"/>
      <c r="TSG14" s="22"/>
      <c r="TSH14" s="22"/>
      <c r="TSI14" s="22"/>
      <c r="TSJ14" s="22"/>
      <c r="TSK14" s="22"/>
      <c r="TSL14" s="22"/>
      <c r="TSM14" s="22"/>
      <c r="TSN14" s="22"/>
      <c r="TSO14" s="22"/>
      <c r="TSP14" s="22"/>
      <c r="TSQ14" s="22"/>
      <c r="TSR14" s="22"/>
      <c r="TSS14" s="22"/>
      <c r="TST14" s="22"/>
      <c r="TSU14" s="22"/>
      <c r="TSV14" s="22"/>
      <c r="TSW14" s="22"/>
      <c r="TSX14" s="22"/>
      <c r="TSY14" s="22"/>
      <c r="TSZ14" s="22"/>
      <c r="TTA14" s="22"/>
      <c r="TTB14" s="22"/>
      <c r="TTC14" s="22"/>
      <c r="TTD14" s="22"/>
      <c r="TTE14" s="22"/>
      <c r="TTF14" s="22"/>
      <c r="TTG14" s="22"/>
      <c r="TTH14" s="22"/>
      <c r="TTI14" s="22"/>
      <c r="TTJ14" s="22"/>
      <c r="TTK14" s="22"/>
      <c r="TTL14" s="22"/>
      <c r="TTM14" s="22"/>
      <c r="TTN14" s="22"/>
      <c r="TTO14" s="22"/>
      <c r="TTP14" s="22"/>
      <c r="TTQ14" s="22"/>
      <c r="TTR14" s="22"/>
      <c r="TTS14" s="22"/>
      <c r="TTT14" s="22"/>
      <c r="TTU14" s="22"/>
      <c r="TTV14" s="22"/>
      <c r="TTW14" s="22"/>
      <c r="TTX14" s="22"/>
      <c r="TTY14" s="22"/>
      <c r="TTZ14" s="22"/>
      <c r="TUA14" s="22"/>
      <c r="TUB14" s="22"/>
      <c r="TUC14" s="22"/>
      <c r="TUD14" s="22"/>
      <c r="TUE14" s="22"/>
      <c r="TUF14" s="22"/>
      <c r="TUG14" s="22"/>
      <c r="TUH14" s="22"/>
      <c r="TUI14" s="22"/>
      <c r="TUJ14" s="22"/>
      <c r="TUK14" s="22"/>
      <c r="TUL14" s="22"/>
      <c r="TUM14" s="22"/>
      <c r="TUN14" s="22"/>
      <c r="TUO14" s="22"/>
      <c r="TUP14" s="22"/>
      <c r="TUQ14" s="22"/>
      <c r="TUR14" s="22"/>
      <c r="TUS14" s="22"/>
      <c r="TUT14" s="22"/>
      <c r="TUU14" s="22"/>
      <c r="TUV14" s="22"/>
      <c r="TUW14" s="22"/>
      <c r="TUX14" s="22"/>
      <c r="TUY14" s="22"/>
      <c r="TUZ14" s="22"/>
      <c r="TVA14" s="22"/>
      <c r="TVB14" s="22"/>
      <c r="TVC14" s="22"/>
      <c r="TVD14" s="22"/>
      <c r="TVE14" s="22"/>
      <c r="TVF14" s="22"/>
      <c r="TVG14" s="22"/>
      <c r="TVH14" s="22"/>
      <c r="TVI14" s="22"/>
      <c r="TVJ14" s="22"/>
      <c r="TVK14" s="22"/>
      <c r="TVL14" s="22"/>
      <c r="TVM14" s="22"/>
      <c r="TVN14" s="22"/>
      <c r="TVO14" s="22"/>
      <c r="TVP14" s="22"/>
      <c r="TVQ14" s="22"/>
      <c r="TVR14" s="22"/>
      <c r="TVS14" s="22"/>
      <c r="TVT14" s="22"/>
      <c r="TVU14" s="22"/>
      <c r="TVV14" s="22"/>
      <c r="TVW14" s="22"/>
      <c r="TVX14" s="22"/>
      <c r="TVY14" s="22"/>
      <c r="TVZ14" s="22"/>
      <c r="TWA14" s="22"/>
      <c r="TWB14" s="22"/>
      <c r="TWC14" s="22"/>
      <c r="TWD14" s="22"/>
      <c r="TWE14" s="22"/>
      <c r="TWF14" s="22"/>
      <c r="TWG14" s="22"/>
      <c r="TWH14" s="22"/>
      <c r="TWI14" s="22"/>
      <c r="TWJ14" s="22"/>
      <c r="TWK14" s="22"/>
      <c r="TWL14" s="22"/>
      <c r="TWM14" s="22"/>
      <c r="TWN14" s="22"/>
      <c r="TWO14" s="22"/>
      <c r="TWP14" s="22"/>
      <c r="TWQ14" s="22"/>
      <c r="TWR14" s="22"/>
      <c r="TWS14" s="22"/>
      <c r="TWT14" s="22"/>
      <c r="TWU14" s="22"/>
      <c r="TWV14" s="22"/>
      <c r="TWW14" s="22"/>
      <c r="TWX14" s="22"/>
      <c r="TWY14" s="22"/>
      <c r="TWZ14" s="22"/>
      <c r="TXA14" s="22"/>
      <c r="TXB14" s="22"/>
      <c r="TXC14" s="22"/>
      <c r="TXD14" s="22"/>
      <c r="TXE14" s="22"/>
      <c r="TXF14" s="22"/>
      <c r="TXG14" s="22"/>
      <c r="TXH14" s="22"/>
      <c r="TXI14" s="22"/>
      <c r="TXJ14" s="22"/>
      <c r="TXK14" s="22"/>
      <c r="TXL14" s="22"/>
      <c r="TXM14" s="22"/>
      <c r="TXN14" s="22"/>
      <c r="TXO14" s="22"/>
      <c r="TXP14" s="22"/>
      <c r="TXQ14" s="22"/>
      <c r="TXR14" s="22"/>
      <c r="TXS14" s="22"/>
      <c r="TXT14" s="22"/>
      <c r="TXU14" s="22"/>
      <c r="TXV14" s="22"/>
      <c r="TXW14" s="22"/>
      <c r="TXX14" s="22"/>
      <c r="TXY14" s="22"/>
      <c r="TXZ14" s="22"/>
      <c r="TYA14" s="22"/>
      <c r="TYB14" s="22"/>
      <c r="TYC14" s="22"/>
      <c r="TYD14" s="22"/>
      <c r="TYE14" s="22"/>
      <c r="TYF14" s="22"/>
      <c r="TYG14" s="22"/>
      <c r="TYH14" s="22"/>
      <c r="TYI14" s="22"/>
      <c r="TYJ14" s="22"/>
      <c r="TYK14" s="22"/>
      <c r="TYL14" s="22"/>
      <c r="TYM14" s="22"/>
      <c r="TYN14" s="22"/>
      <c r="TYO14" s="22"/>
      <c r="TYP14" s="22"/>
      <c r="TYQ14" s="22"/>
      <c r="TYR14" s="22"/>
      <c r="TYS14" s="22"/>
      <c r="TYT14" s="22"/>
      <c r="TYU14" s="22"/>
      <c r="TYV14" s="22"/>
      <c r="TYW14" s="22"/>
      <c r="TYX14" s="22"/>
      <c r="TYY14" s="22"/>
      <c r="TYZ14" s="22"/>
      <c r="TZA14" s="22"/>
      <c r="TZB14" s="22"/>
      <c r="TZC14" s="22"/>
      <c r="TZD14" s="22"/>
      <c r="TZE14" s="22"/>
      <c r="TZF14" s="22"/>
      <c r="TZG14" s="22"/>
      <c r="TZH14" s="22"/>
      <c r="TZI14" s="22"/>
      <c r="TZJ14" s="22"/>
      <c r="TZK14" s="22"/>
      <c r="TZL14" s="22"/>
      <c r="TZM14" s="22"/>
      <c r="TZN14" s="22"/>
      <c r="TZO14" s="22"/>
      <c r="TZP14" s="22"/>
      <c r="TZQ14" s="22"/>
      <c r="TZR14" s="22"/>
      <c r="TZS14" s="22"/>
      <c r="TZT14" s="22"/>
      <c r="TZU14" s="22"/>
      <c r="TZV14" s="22"/>
      <c r="TZW14" s="22"/>
      <c r="TZX14" s="22"/>
      <c r="TZY14" s="22"/>
      <c r="TZZ14" s="22"/>
      <c r="UAA14" s="22"/>
      <c r="UAB14" s="22"/>
      <c r="UAC14" s="22"/>
      <c r="UAD14" s="22"/>
      <c r="UAE14" s="22"/>
      <c r="UAF14" s="22"/>
      <c r="UAG14" s="22"/>
      <c r="UAH14" s="22"/>
      <c r="UAI14" s="22"/>
      <c r="UAJ14" s="22"/>
      <c r="UAK14" s="22"/>
      <c r="UAL14" s="22"/>
      <c r="UAM14" s="22"/>
      <c r="UAN14" s="22"/>
      <c r="UAO14" s="22"/>
      <c r="UAP14" s="22"/>
      <c r="UAQ14" s="22"/>
      <c r="UAR14" s="22"/>
      <c r="UAS14" s="22"/>
      <c r="UAT14" s="22"/>
      <c r="UAU14" s="22"/>
      <c r="UAV14" s="22"/>
      <c r="UAW14" s="22"/>
      <c r="UAX14" s="22"/>
      <c r="UAY14" s="22"/>
      <c r="UAZ14" s="22"/>
      <c r="UBA14" s="22"/>
      <c r="UBB14" s="22"/>
      <c r="UBC14" s="22"/>
      <c r="UBD14" s="22"/>
      <c r="UBE14" s="22"/>
      <c r="UBF14" s="22"/>
      <c r="UBG14" s="22"/>
      <c r="UBH14" s="22"/>
      <c r="UBI14" s="22"/>
      <c r="UBJ14" s="22"/>
      <c r="UBK14" s="22"/>
      <c r="UBL14" s="22"/>
      <c r="UBM14" s="22"/>
      <c r="UBN14" s="22"/>
      <c r="UBO14" s="22"/>
      <c r="UBP14" s="22"/>
      <c r="UBQ14" s="22"/>
      <c r="UBR14" s="22"/>
      <c r="UBS14" s="22"/>
      <c r="UBT14" s="22"/>
      <c r="UBU14" s="22"/>
      <c r="UBV14" s="22"/>
      <c r="UBW14" s="22"/>
      <c r="UBX14" s="22"/>
      <c r="UBY14" s="22"/>
      <c r="UBZ14" s="22"/>
      <c r="UCA14" s="22"/>
      <c r="UCB14" s="22"/>
      <c r="UCC14" s="22"/>
      <c r="UCD14" s="22"/>
      <c r="UCE14" s="22"/>
      <c r="UCF14" s="22"/>
      <c r="UCG14" s="22"/>
      <c r="UCH14" s="22"/>
      <c r="UCI14" s="22"/>
      <c r="UCJ14" s="22"/>
      <c r="UCK14" s="22"/>
      <c r="UCL14" s="22"/>
      <c r="UCM14" s="22"/>
      <c r="UCN14" s="22"/>
      <c r="UCO14" s="22"/>
      <c r="UCP14" s="22"/>
      <c r="UCQ14" s="22"/>
      <c r="UCR14" s="22"/>
      <c r="UCS14" s="22"/>
      <c r="UCT14" s="22"/>
      <c r="UCU14" s="22"/>
      <c r="UCV14" s="22"/>
      <c r="UCW14" s="22"/>
      <c r="UCX14" s="22"/>
      <c r="UCY14" s="22"/>
      <c r="UCZ14" s="22"/>
      <c r="UDA14" s="22"/>
      <c r="UDB14" s="22"/>
      <c r="UDC14" s="22"/>
      <c r="UDD14" s="22"/>
      <c r="UDE14" s="22"/>
      <c r="UDF14" s="22"/>
      <c r="UDG14" s="22"/>
      <c r="UDH14" s="22"/>
      <c r="UDI14" s="22"/>
      <c r="UDJ14" s="22"/>
      <c r="UDK14" s="22"/>
      <c r="UDL14" s="22"/>
      <c r="UDM14" s="22"/>
      <c r="UDN14" s="22"/>
      <c r="UDO14" s="22"/>
      <c r="UDP14" s="22"/>
      <c r="UDQ14" s="22"/>
      <c r="UDR14" s="22"/>
      <c r="UDS14" s="22"/>
      <c r="UDT14" s="22"/>
      <c r="UDU14" s="22"/>
      <c r="UDV14" s="22"/>
      <c r="UDW14" s="22"/>
      <c r="UDX14" s="22"/>
      <c r="UDY14" s="22"/>
      <c r="UDZ14" s="22"/>
      <c r="UEA14" s="22"/>
      <c r="UEB14" s="22"/>
      <c r="UEC14" s="22"/>
      <c r="UED14" s="22"/>
      <c r="UEE14" s="22"/>
      <c r="UEF14" s="22"/>
      <c r="UEG14" s="22"/>
      <c r="UEH14" s="22"/>
      <c r="UEI14" s="22"/>
      <c r="UEJ14" s="22"/>
      <c r="UEK14" s="22"/>
      <c r="UEL14" s="22"/>
      <c r="UEM14" s="22"/>
      <c r="UEN14" s="22"/>
      <c r="UEO14" s="22"/>
      <c r="UEP14" s="22"/>
      <c r="UEQ14" s="22"/>
      <c r="UER14" s="22"/>
      <c r="UES14" s="22"/>
      <c r="UET14" s="22"/>
      <c r="UEU14" s="22"/>
      <c r="UEV14" s="22"/>
      <c r="UEW14" s="22"/>
      <c r="UEX14" s="22"/>
      <c r="UEY14" s="22"/>
      <c r="UEZ14" s="22"/>
      <c r="UFA14" s="22"/>
      <c r="UFB14" s="22"/>
      <c r="UFC14" s="22"/>
      <c r="UFD14" s="22"/>
      <c r="UFE14" s="22"/>
      <c r="UFF14" s="22"/>
      <c r="UFG14" s="22"/>
      <c r="UFH14" s="22"/>
      <c r="UFI14" s="22"/>
      <c r="UFJ14" s="22"/>
      <c r="UFK14" s="22"/>
      <c r="UFL14" s="22"/>
      <c r="UFM14" s="22"/>
      <c r="UFN14" s="22"/>
      <c r="UFO14" s="22"/>
      <c r="UFP14" s="22"/>
      <c r="UFQ14" s="22"/>
      <c r="UFR14" s="22"/>
      <c r="UFS14" s="22"/>
      <c r="UFT14" s="22"/>
      <c r="UFU14" s="22"/>
      <c r="UFV14" s="22"/>
      <c r="UFW14" s="22"/>
      <c r="UFX14" s="22"/>
      <c r="UFY14" s="22"/>
      <c r="UFZ14" s="22"/>
      <c r="UGA14" s="22"/>
      <c r="UGB14" s="22"/>
      <c r="UGC14" s="22"/>
      <c r="UGD14" s="22"/>
      <c r="UGE14" s="22"/>
      <c r="UGF14" s="22"/>
      <c r="UGG14" s="22"/>
      <c r="UGH14" s="22"/>
      <c r="UGI14" s="22"/>
      <c r="UGJ14" s="22"/>
      <c r="UGK14" s="22"/>
      <c r="UGL14" s="22"/>
      <c r="UGM14" s="22"/>
      <c r="UGN14" s="22"/>
      <c r="UGO14" s="22"/>
      <c r="UGP14" s="22"/>
      <c r="UGQ14" s="22"/>
      <c r="UGR14" s="22"/>
      <c r="UGS14" s="22"/>
      <c r="UGT14" s="22"/>
      <c r="UGU14" s="22"/>
      <c r="UGV14" s="22"/>
      <c r="UGW14" s="22"/>
      <c r="UGX14" s="22"/>
      <c r="UGY14" s="22"/>
      <c r="UGZ14" s="22"/>
      <c r="UHA14" s="22"/>
      <c r="UHB14" s="22"/>
      <c r="UHC14" s="22"/>
      <c r="UHD14" s="22"/>
      <c r="UHE14" s="22"/>
      <c r="UHF14" s="22"/>
      <c r="UHG14" s="22"/>
      <c r="UHH14" s="22"/>
      <c r="UHI14" s="22"/>
      <c r="UHJ14" s="22"/>
      <c r="UHK14" s="22"/>
      <c r="UHL14" s="22"/>
      <c r="UHM14" s="22"/>
      <c r="UHN14" s="22"/>
      <c r="UHO14" s="22"/>
      <c r="UHP14" s="22"/>
      <c r="UHQ14" s="22"/>
      <c r="UHR14" s="22"/>
      <c r="UHS14" s="22"/>
      <c r="UHT14" s="22"/>
      <c r="UHU14" s="22"/>
      <c r="UHV14" s="22"/>
      <c r="UHW14" s="22"/>
      <c r="UHX14" s="22"/>
      <c r="UHY14" s="22"/>
      <c r="UHZ14" s="22"/>
      <c r="UIA14" s="22"/>
      <c r="UIB14" s="22"/>
      <c r="UIC14" s="22"/>
      <c r="UID14" s="22"/>
      <c r="UIE14" s="22"/>
      <c r="UIF14" s="22"/>
      <c r="UIG14" s="22"/>
      <c r="UIH14" s="22"/>
      <c r="UII14" s="22"/>
      <c r="UIJ14" s="22"/>
      <c r="UIK14" s="22"/>
      <c r="UIL14" s="22"/>
      <c r="UIM14" s="22"/>
      <c r="UIN14" s="22"/>
      <c r="UIO14" s="22"/>
      <c r="UIP14" s="22"/>
      <c r="UIQ14" s="22"/>
      <c r="UIR14" s="22"/>
      <c r="UIS14" s="22"/>
      <c r="UIT14" s="22"/>
      <c r="UIU14" s="22"/>
      <c r="UIV14" s="22"/>
      <c r="UIW14" s="22"/>
      <c r="UIX14" s="22"/>
      <c r="UIY14" s="22"/>
      <c r="UIZ14" s="22"/>
      <c r="UJA14" s="22"/>
      <c r="UJB14" s="22"/>
      <c r="UJC14" s="22"/>
      <c r="UJD14" s="22"/>
      <c r="UJE14" s="22"/>
      <c r="UJF14" s="22"/>
      <c r="UJG14" s="22"/>
      <c r="UJH14" s="22"/>
      <c r="UJI14" s="22"/>
      <c r="UJJ14" s="22"/>
      <c r="UJK14" s="22"/>
      <c r="UJL14" s="22"/>
      <c r="UJM14" s="22"/>
      <c r="UJN14" s="22"/>
      <c r="UJO14" s="22"/>
      <c r="UJP14" s="22"/>
      <c r="UJQ14" s="22"/>
      <c r="UJR14" s="22"/>
      <c r="UJS14" s="22"/>
      <c r="UJT14" s="22"/>
      <c r="UJU14" s="22"/>
      <c r="UJV14" s="22"/>
      <c r="UJW14" s="22"/>
      <c r="UJX14" s="22"/>
      <c r="UJY14" s="22"/>
      <c r="UJZ14" s="22"/>
      <c r="UKA14" s="22"/>
      <c r="UKB14" s="22"/>
      <c r="UKC14" s="22"/>
      <c r="UKD14" s="22"/>
      <c r="UKE14" s="22"/>
      <c r="UKF14" s="22"/>
      <c r="UKG14" s="22"/>
      <c r="UKH14" s="22"/>
      <c r="UKI14" s="22"/>
      <c r="UKJ14" s="22"/>
      <c r="UKK14" s="22"/>
      <c r="UKL14" s="22"/>
      <c r="UKM14" s="22"/>
      <c r="UKN14" s="22"/>
      <c r="UKO14" s="22"/>
      <c r="UKP14" s="22"/>
      <c r="UKQ14" s="22"/>
      <c r="UKR14" s="22"/>
      <c r="UKS14" s="22"/>
      <c r="UKT14" s="22"/>
      <c r="UKU14" s="22"/>
      <c r="UKV14" s="22"/>
      <c r="UKW14" s="22"/>
      <c r="UKX14" s="22"/>
      <c r="UKY14" s="22"/>
      <c r="UKZ14" s="22"/>
      <c r="ULA14" s="22"/>
      <c r="ULB14" s="22"/>
      <c r="ULC14" s="22"/>
      <c r="ULD14" s="22"/>
      <c r="ULE14" s="22"/>
      <c r="ULF14" s="22"/>
      <c r="ULG14" s="22"/>
      <c r="ULH14" s="22"/>
      <c r="ULI14" s="22"/>
      <c r="ULJ14" s="22"/>
      <c r="ULK14" s="22"/>
      <c r="ULL14" s="22"/>
      <c r="ULM14" s="22"/>
      <c r="ULN14" s="22"/>
      <c r="ULO14" s="22"/>
      <c r="ULP14" s="22"/>
      <c r="ULQ14" s="22"/>
      <c r="ULR14" s="22"/>
      <c r="ULS14" s="22"/>
      <c r="ULT14" s="22"/>
      <c r="ULU14" s="22"/>
      <c r="ULV14" s="22"/>
      <c r="ULW14" s="22"/>
      <c r="ULX14" s="22"/>
      <c r="ULY14" s="22"/>
      <c r="ULZ14" s="22"/>
      <c r="UMA14" s="22"/>
      <c r="UMB14" s="22"/>
      <c r="UMC14" s="22"/>
      <c r="UMD14" s="22"/>
      <c r="UME14" s="22"/>
      <c r="UMF14" s="22"/>
      <c r="UMG14" s="22"/>
      <c r="UMH14" s="22"/>
      <c r="UMI14" s="22"/>
      <c r="UMJ14" s="22"/>
      <c r="UMK14" s="22"/>
      <c r="UML14" s="22"/>
      <c r="UMM14" s="22"/>
      <c r="UMN14" s="22"/>
      <c r="UMO14" s="22"/>
      <c r="UMP14" s="22"/>
      <c r="UMQ14" s="22"/>
      <c r="UMR14" s="22"/>
      <c r="UMS14" s="22"/>
      <c r="UMT14" s="22"/>
      <c r="UMU14" s="22"/>
      <c r="UMV14" s="22"/>
      <c r="UMW14" s="22"/>
      <c r="UMX14" s="22"/>
      <c r="UMY14" s="22"/>
      <c r="UMZ14" s="22"/>
      <c r="UNA14" s="22"/>
      <c r="UNB14" s="22"/>
      <c r="UNC14" s="22"/>
      <c r="UND14" s="22"/>
      <c r="UNE14" s="22"/>
      <c r="UNF14" s="22"/>
      <c r="UNG14" s="22"/>
      <c r="UNH14" s="22"/>
      <c r="UNI14" s="22"/>
      <c r="UNJ14" s="22"/>
      <c r="UNK14" s="22"/>
      <c r="UNL14" s="22"/>
      <c r="UNM14" s="22"/>
      <c r="UNN14" s="22"/>
      <c r="UNO14" s="22"/>
      <c r="UNP14" s="22"/>
      <c r="UNQ14" s="22"/>
      <c r="UNR14" s="22"/>
      <c r="UNS14" s="22"/>
      <c r="UNT14" s="22"/>
      <c r="UNU14" s="22"/>
      <c r="UNV14" s="22"/>
      <c r="UNW14" s="22"/>
      <c r="UNX14" s="22"/>
      <c r="UNY14" s="22"/>
      <c r="UNZ14" s="22"/>
      <c r="UOA14" s="22"/>
      <c r="UOB14" s="22"/>
      <c r="UOC14" s="22"/>
      <c r="UOD14" s="22"/>
      <c r="UOE14" s="22"/>
      <c r="UOF14" s="22"/>
      <c r="UOG14" s="22"/>
      <c r="UOH14" s="22"/>
      <c r="UOI14" s="22"/>
      <c r="UOJ14" s="22"/>
      <c r="UOK14" s="22"/>
      <c r="UOL14" s="22"/>
      <c r="UOM14" s="22"/>
      <c r="UON14" s="22"/>
      <c r="UOO14" s="22"/>
      <c r="UOP14" s="22"/>
      <c r="UOQ14" s="22"/>
      <c r="UOR14" s="22"/>
      <c r="UOS14" s="22"/>
      <c r="UOT14" s="22"/>
      <c r="UOU14" s="22"/>
      <c r="UOV14" s="22"/>
      <c r="UOW14" s="22"/>
      <c r="UOX14" s="22"/>
      <c r="UOY14" s="22"/>
      <c r="UOZ14" s="22"/>
      <c r="UPA14" s="22"/>
      <c r="UPB14" s="22"/>
      <c r="UPC14" s="22"/>
      <c r="UPD14" s="22"/>
      <c r="UPE14" s="22"/>
      <c r="UPF14" s="22"/>
      <c r="UPG14" s="22"/>
      <c r="UPH14" s="22"/>
      <c r="UPI14" s="22"/>
      <c r="UPJ14" s="22"/>
      <c r="UPK14" s="22"/>
      <c r="UPL14" s="22"/>
      <c r="UPM14" s="22"/>
      <c r="UPN14" s="22"/>
      <c r="UPO14" s="22"/>
      <c r="UPP14" s="22"/>
      <c r="UPQ14" s="22"/>
      <c r="UPR14" s="22"/>
      <c r="UPS14" s="22"/>
      <c r="UPT14" s="22"/>
      <c r="UPU14" s="22"/>
      <c r="UPV14" s="22"/>
      <c r="UPW14" s="22"/>
      <c r="UPX14" s="22"/>
      <c r="UPY14" s="22"/>
      <c r="UPZ14" s="22"/>
      <c r="UQA14" s="22"/>
      <c r="UQB14" s="22"/>
      <c r="UQC14" s="22"/>
      <c r="UQD14" s="22"/>
      <c r="UQE14" s="22"/>
      <c r="UQF14" s="22"/>
      <c r="UQG14" s="22"/>
      <c r="UQH14" s="22"/>
      <c r="UQI14" s="22"/>
      <c r="UQJ14" s="22"/>
      <c r="UQK14" s="22"/>
      <c r="UQL14" s="22"/>
      <c r="UQM14" s="22"/>
      <c r="UQN14" s="22"/>
      <c r="UQO14" s="22"/>
      <c r="UQP14" s="22"/>
      <c r="UQQ14" s="22"/>
      <c r="UQR14" s="22"/>
      <c r="UQS14" s="22"/>
      <c r="UQT14" s="22"/>
      <c r="UQU14" s="22"/>
      <c r="UQV14" s="22"/>
      <c r="UQW14" s="22"/>
      <c r="UQX14" s="22"/>
      <c r="UQY14" s="22"/>
      <c r="UQZ14" s="22"/>
      <c r="URA14" s="22"/>
      <c r="URB14" s="22"/>
      <c r="URC14" s="22"/>
      <c r="URD14" s="22"/>
      <c r="URE14" s="22"/>
      <c r="URF14" s="22"/>
      <c r="URG14" s="22"/>
      <c r="URH14" s="22"/>
      <c r="URI14" s="22"/>
      <c r="URJ14" s="22"/>
      <c r="URK14" s="22"/>
      <c r="URL14" s="22"/>
      <c r="URM14" s="22"/>
      <c r="URN14" s="22"/>
      <c r="URO14" s="22"/>
      <c r="URP14" s="22"/>
      <c r="URQ14" s="22"/>
      <c r="URR14" s="22"/>
      <c r="URS14" s="22"/>
      <c r="URT14" s="22"/>
      <c r="URU14" s="22"/>
      <c r="URV14" s="22"/>
      <c r="URW14" s="22"/>
      <c r="URX14" s="22"/>
      <c r="URY14" s="22"/>
      <c r="URZ14" s="22"/>
      <c r="USA14" s="22"/>
      <c r="USB14" s="22"/>
      <c r="USC14" s="22"/>
      <c r="USD14" s="22"/>
      <c r="USE14" s="22"/>
      <c r="USF14" s="22"/>
      <c r="USG14" s="22"/>
      <c r="USH14" s="22"/>
      <c r="USI14" s="22"/>
      <c r="USJ14" s="22"/>
      <c r="USK14" s="22"/>
      <c r="USL14" s="22"/>
      <c r="USM14" s="22"/>
      <c r="USN14" s="22"/>
      <c r="USO14" s="22"/>
      <c r="USP14" s="22"/>
      <c r="USQ14" s="22"/>
      <c r="USR14" s="22"/>
      <c r="USS14" s="22"/>
      <c r="UST14" s="22"/>
      <c r="USU14" s="22"/>
      <c r="USV14" s="22"/>
      <c r="USW14" s="22"/>
      <c r="USX14" s="22"/>
      <c r="USY14" s="22"/>
      <c r="USZ14" s="22"/>
      <c r="UTA14" s="22"/>
      <c r="UTB14" s="22"/>
      <c r="UTC14" s="22"/>
      <c r="UTD14" s="22"/>
      <c r="UTE14" s="22"/>
      <c r="UTF14" s="22"/>
      <c r="UTG14" s="22"/>
      <c r="UTH14" s="22"/>
      <c r="UTI14" s="22"/>
      <c r="UTJ14" s="22"/>
      <c r="UTK14" s="22"/>
      <c r="UTL14" s="22"/>
      <c r="UTM14" s="22"/>
      <c r="UTN14" s="22"/>
      <c r="UTO14" s="22"/>
      <c r="UTP14" s="22"/>
      <c r="UTQ14" s="22"/>
      <c r="UTR14" s="22"/>
      <c r="UTS14" s="22"/>
      <c r="UTT14" s="22"/>
      <c r="UTU14" s="22"/>
      <c r="UTV14" s="22"/>
      <c r="UTW14" s="22"/>
      <c r="UTX14" s="22"/>
      <c r="UTY14" s="22"/>
      <c r="UTZ14" s="22"/>
      <c r="UUA14" s="22"/>
      <c r="UUB14" s="22"/>
      <c r="UUC14" s="22"/>
      <c r="UUD14" s="22"/>
      <c r="UUE14" s="22"/>
      <c r="UUF14" s="22"/>
      <c r="UUG14" s="22"/>
      <c r="UUH14" s="22"/>
      <c r="UUI14" s="22"/>
      <c r="UUJ14" s="22"/>
      <c r="UUK14" s="22"/>
      <c r="UUL14" s="22"/>
      <c r="UUM14" s="22"/>
      <c r="UUN14" s="22"/>
      <c r="UUO14" s="22"/>
      <c r="UUP14" s="22"/>
      <c r="UUQ14" s="22"/>
      <c r="UUR14" s="22"/>
      <c r="UUS14" s="22"/>
      <c r="UUT14" s="22"/>
      <c r="UUU14" s="22"/>
      <c r="UUV14" s="22"/>
      <c r="UUW14" s="22"/>
      <c r="UUX14" s="22"/>
      <c r="UUY14" s="22"/>
      <c r="UUZ14" s="22"/>
      <c r="UVA14" s="22"/>
      <c r="UVB14" s="22"/>
      <c r="UVC14" s="22"/>
      <c r="UVD14" s="22"/>
      <c r="UVE14" s="22"/>
      <c r="UVF14" s="22"/>
      <c r="UVG14" s="22"/>
      <c r="UVH14" s="22"/>
      <c r="UVI14" s="22"/>
      <c r="UVJ14" s="22"/>
      <c r="UVK14" s="22"/>
      <c r="UVL14" s="22"/>
      <c r="UVM14" s="22"/>
      <c r="UVN14" s="22"/>
      <c r="UVO14" s="22"/>
      <c r="UVP14" s="22"/>
      <c r="UVQ14" s="22"/>
      <c r="UVR14" s="22"/>
      <c r="UVS14" s="22"/>
      <c r="UVT14" s="22"/>
      <c r="UVU14" s="22"/>
      <c r="UVV14" s="22"/>
      <c r="UVW14" s="22"/>
      <c r="UVX14" s="22"/>
      <c r="UVY14" s="22"/>
      <c r="UVZ14" s="22"/>
      <c r="UWA14" s="22"/>
      <c r="UWB14" s="22"/>
      <c r="UWC14" s="22"/>
      <c r="UWD14" s="22"/>
      <c r="UWE14" s="22"/>
      <c r="UWF14" s="22"/>
      <c r="UWG14" s="22"/>
      <c r="UWH14" s="22"/>
      <c r="UWI14" s="22"/>
      <c r="UWJ14" s="22"/>
      <c r="UWK14" s="22"/>
      <c r="UWL14" s="22"/>
      <c r="UWM14" s="22"/>
      <c r="UWN14" s="22"/>
      <c r="UWO14" s="22"/>
      <c r="UWP14" s="22"/>
      <c r="UWQ14" s="22"/>
      <c r="UWR14" s="22"/>
      <c r="UWS14" s="22"/>
      <c r="UWT14" s="22"/>
      <c r="UWU14" s="22"/>
      <c r="UWV14" s="22"/>
      <c r="UWW14" s="22"/>
      <c r="UWX14" s="22"/>
      <c r="UWY14" s="22"/>
      <c r="UWZ14" s="22"/>
      <c r="UXA14" s="22"/>
      <c r="UXB14" s="22"/>
      <c r="UXC14" s="22"/>
      <c r="UXD14" s="22"/>
      <c r="UXE14" s="22"/>
      <c r="UXF14" s="22"/>
      <c r="UXG14" s="22"/>
      <c r="UXH14" s="22"/>
      <c r="UXI14" s="22"/>
      <c r="UXJ14" s="22"/>
      <c r="UXK14" s="22"/>
      <c r="UXL14" s="22"/>
      <c r="UXM14" s="22"/>
      <c r="UXN14" s="22"/>
      <c r="UXO14" s="22"/>
      <c r="UXP14" s="22"/>
      <c r="UXQ14" s="22"/>
      <c r="UXR14" s="22"/>
      <c r="UXS14" s="22"/>
      <c r="UXT14" s="22"/>
      <c r="UXU14" s="22"/>
      <c r="UXV14" s="22"/>
      <c r="UXW14" s="22"/>
      <c r="UXX14" s="22"/>
      <c r="UXY14" s="22"/>
      <c r="UXZ14" s="22"/>
      <c r="UYA14" s="22"/>
      <c r="UYB14" s="22"/>
      <c r="UYC14" s="22"/>
      <c r="UYD14" s="22"/>
      <c r="UYE14" s="22"/>
      <c r="UYF14" s="22"/>
      <c r="UYG14" s="22"/>
      <c r="UYH14" s="22"/>
      <c r="UYI14" s="22"/>
      <c r="UYJ14" s="22"/>
      <c r="UYK14" s="22"/>
      <c r="UYL14" s="22"/>
      <c r="UYM14" s="22"/>
      <c r="UYN14" s="22"/>
      <c r="UYO14" s="22"/>
      <c r="UYP14" s="22"/>
      <c r="UYQ14" s="22"/>
      <c r="UYR14" s="22"/>
      <c r="UYS14" s="22"/>
      <c r="UYT14" s="22"/>
      <c r="UYU14" s="22"/>
      <c r="UYV14" s="22"/>
      <c r="UYW14" s="22"/>
      <c r="UYX14" s="22"/>
      <c r="UYY14" s="22"/>
      <c r="UYZ14" s="22"/>
      <c r="UZA14" s="22"/>
      <c r="UZB14" s="22"/>
      <c r="UZC14" s="22"/>
      <c r="UZD14" s="22"/>
      <c r="UZE14" s="22"/>
      <c r="UZF14" s="22"/>
      <c r="UZG14" s="22"/>
      <c r="UZH14" s="22"/>
      <c r="UZI14" s="22"/>
      <c r="UZJ14" s="22"/>
      <c r="UZK14" s="22"/>
      <c r="UZL14" s="22"/>
      <c r="UZM14" s="22"/>
      <c r="UZN14" s="22"/>
      <c r="UZO14" s="22"/>
      <c r="UZP14" s="22"/>
      <c r="UZQ14" s="22"/>
      <c r="UZR14" s="22"/>
      <c r="UZS14" s="22"/>
      <c r="UZT14" s="22"/>
      <c r="UZU14" s="22"/>
      <c r="UZV14" s="22"/>
      <c r="UZW14" s="22"/>
      <c r="UZX14" s="22"/>
      <c r="UZY14" s="22"/>
      <c r="UZZ14" s="22"/>
      <c r="VAA14" s="22"/>
      <c r="VAB14" s="22"/>
      <c r="VAC14" s="22"/>
      <c r="VAD14" s="22"/>
      <c r="VAE14" s="22"/>
      <c r="VAF14" s="22"/>
      <c r="VAG14" s="22"/>
      <c r="VAH14" s="22"/>
      <c r="VAI14" s="22"/>
      <c r="VAJ14" s="22"/>
      <c r="VAK14" s="22"/>
      <c r="VAL14" s="22"/>
      <c r="VAM14" s="22"/>
      <c r="VAN14" s="22"/>
      <c r="VAO14" s="22"/>
      <c r="VAP14" s="22"/>
      <c r="VAQ14" s="22"/>
      <c r="VAR14" s="22"/>
      <c r="VAS14" s="22"/>
      <c r="VAT14" s="22"/>
      <c r="VAU14" s="22"/>
      <c r="VAV14" s="22"/>
      <c r="VAW14" s="22"/>
      <c r="VAX14" s="22"/>
      <c r="VAY14" s="22"/>
      <c r="VAZ14" s="22"/>
      <c r="VBA14" s="22"/>
      <c r="VBB14" s="22"/>
      <c r="VBC14" s="22"/>
      <c r="VBD14" s="22"/>
      <c r="VBE14" s="22"/>
      <c r="VBF14" s="22"/>
      <c r="VBG14" s="22"/>
      <c r="VBH14" s="22"/>
      <c r="VBI14" s="22"/>
      <c r="VBJ14" s="22"/>
      <c r="VBK14" s="22"/>
      <c r="VBL14" s="22"/>
      <c r="VBM14" s="22"/>
      <c r="VBN14" s="22"/>
      <c r="VBO14" s="22"/>
      <c r="VBP14" s="22"/>
      <c r="VBQ14" s="22"/>
      <c r="VBR14" s="22"/>
      <c r="VBS14" s="22"/>
      <c r="VBT14" s="22"/>
      <c r="VBU14" s="22"/>
      <c r="VBV14" s="22"/>
      <c r="VBW14" s="22"/>
      <c r="VBX14" s="22"/>
      <c r="VBY14" s="22"/>
      <c r="VBZ14" s="22"/>
      <c r="VCA14" s="22"/>
      <c r="VCB14" s="22"/>
      <c r="VCC14" s="22"/>
      <c r="VCD14" s="22"/>
      <c r="VCE14" s="22"/>
      <c r="VCF14" s="22"/>
      <c r="VCG14" s="22"/>
      <c r="VCH14" s="22"/>
      <c r="VCI14" s="22"/>
      <c r="VCJ14" s="22"/>
      <c r="VCK14" s="22"/>
      <c r="VCL14" s="22"/>
      <c r="VCM14" s="22"/>
      <c r="VCN14" s="22"/>
      <c r="VCO14" s="22"/>
      <c r="VCP14" s="22"/>
      <c r="VCQ14" s="22"/>
      <c r="VCR14" s="22"/>
      <c r="VCS14" s="22"/>
      <c r="VCT14" s="22"/>
      <c r="VCU14" s="22"/>
      <c r="VCV14" s="22"/>
      <c r="VCW14" s="22"/>
      <c r="VCX14" s="22"/>
      <c r="VCY14" s="22"/>
      <c r="VCZ14" s="22"/>
      <c r="VDA14" s="22"/>
      <c r="VDB14" s="22"/>
      <c r="VDC14" s="22"/>
      <c r="VDD14" s="22"/>
      <c r="VDE14" s="22"/>
      <c r="VDF14" s="22"/>
      <c r="VDG14" s="22"/>
      <c r="VDH14" s="22"/>
      <c r="VDI14" s="22"/>
      <c r="VDJ14" s="22"/>
      <c r="VDK14" s="22"/>
      <c r="VDL14" s="22"/>
      <c r="VDM14" s="22"/>
      <c r="VDN14" s="22"/>
      <c r="VDO14" s="22"/>
      <c r="VDP14" s="22"/>
      <c r="VDQ14" s="22"/>
      <c r="VDR14" s="22"/>
      <c r="VDS14" s="22"/>
      <c r="VDT14" s="22"/>
      <c r="VDU14" s="22"/>
      <c r="VDV14" s="22"/>
      <c r="VDW14" s="22"/>
      <c r="VDX14" s="22"/>
      <c r="VDY14" s="22"/>
      <c r="VDZ14" s="22"/>
      <c r="VEA14" s="22"/>
      <c r="VEB14" s="22"/>
      <c r="VEC14" s="22"/>
      <c r="VED14" s="22"/>
      <c r="VEE14" s="22"/>
      <c r="VEF14" s="22"/>
      <c r="VEG14" s="22"/>
      <c r="VEH14" s="22"/>
      <c r="VEI14" s="22"/>
      <c r="VEJ14" s="22"/>
      <c r="VEK14" s="22"/>
      <c r="VEL14" s="22"/>
      <c r="VEM14" s="22"/>
      <c r="VEN14" s="22"/>
      <c r="VEO14" s="22"/>
      <c r="VEP14" s="22"/>
      <c r="VEQ14" s="22"/>
      <c r="VER14" s="22"/>
      <c r="VES14" s="22"/>
      <c r="VET14" s="22"/>
      <c r="VEU14" s="22"/>
      <c r="VEV14" s="22"/>
      <c r="VEW14" s="22"/>
      <c r="VEX14" s="22"/>
      <c r="VEY14" s="22"/>
      <c r="VEZ14" s="22"/>
      <c r="VFA14" s="22"/>
      <c r="VFB14" s="22"/>
      <c r="VFC14" s="22"/>
      <c r="VFD14" s="22"/>
      <c r="VFE14" s="22"/>
      <c r="VFF14" s="22"/>
      <c r="VFG14" s="22"/>
      <c r="VFH14" s="22"/>
      <c r="VFI14" s="22"/>
      <c r="VFJ14" s="22"/>
      <c r="VFK14" s="22"/>
      <c r="VFL14" s="22"/>
      <c r="VFM14" s="22"/>
      <c r="VFN14" s="22"/>
      <c r="VFO14" s="22"/>
      <c r="VFP14" s="22"/>
      <c r="VFQ14" s="22"/>
      <c r="VFR14" s="22"/>
      <c r="VFS14" s="22"/>
      <c r="VFT14" s="22"/>
      <c r="VFU14" s="22"/>
      <c r="VFV14" s="22"/>
      <c r="VFW14" s="22"/>
      <c r="VFX14" s="22"/>
      <c r="VFY14" s="22"/>
      <c r="VFZ14" s="22"/>
      <c r="VGA14" s="22"/>
      <c r="VGB14" s="22"/>
      <c r="VGC14" s="22"/>
      <c r="VGD14" s="22"/>
      <c r="VGE14" s="22"/>
      <c r="VGF14" s="22"/>
      <c r="VGG14" s="22"/>
      <c r="VGH14" s="22"/>
      <c r="VGI14" s="22"/>
      <c r="VGJ14" s="22"/>
      <c r="VGK14" s="22"/>
      <c r="VGL14" s="22"/>
      <c r="VGM14" s="22"/>
      <c r="VGN14" s="22"/>
      <c r="VGO14" s="22"/>
      <c r="VGP14" s="22"/>
      <c r="VGQ14" s="22"/>
      <c r="VGR14" s="22"/>
      <c r="VGS14" s="22"/>
      <c r="VGT14" s="22"/>
      <c r="VGU14" s="22"/>
      <c r="VGV14" s="22"/>
      <c r="VGW14" s="22"/>
      <c r="VGX14" s="22"/>
      <c r="VGY14" s="22"/>
      <c r="VGZ14" s="22"/>
      <c r="VHA14" s="22"/>
      <c r="VHB14" s="22"/>
      <c r="VHC14" s="22"/>
      <c r="VHD14" s="22"/>
      <c r="VHE14" s="22"/>
      <c r="VHF14" s="22"/>
      <c r="VHG14" s="22"/>
      <c r="VHH14" s="22"/>
      <c r="VHI14" s="22"/>
      <c r="VHJ14" s="22"/>
      <c r="VHK14" s="22"/>
      <c r="VHL14" s="22"/>
      <c r="VHM14" s="22"/>
      <c r="VHN14" s="22"/>
      <c r="VHO14" s="22"/>
      <c r="VHP14" s="22"/>
      <c r="VHQ14" s="22"/>
      <c r="VHR14" s="22"/>
      <c r="VHS14" s="22"/>
      <c r="VHT14" s="22"/>
      <c r="VHU14" s="22"/>
      <c r="VHV14" s="22"/>
      <c r="VHW14" s="22"/>
      <c r="VHX14" s="22"/>
      <c r="VHY14" s="22"/>
      <c r="VHZ14" s="22"/>
      <c r="VIA14" s="22"/>
      <c r="VIB14" s="22"/>
      <c r="VIC14" s="22"/>
      <c r="VID14" s="22"/>
      <c r="VIE14" s="22"/>
      <c r="VIF14" s="22"/>
      <c r="VIG14" s="22"/>
      <c r="VIH14" s="22"/>
      <c r="VII14" s="22"/>
      <c r="VIJ14" s="22"/>
      <c r="VIK14" s="22"/>
      <c r="VIL14" s="22"/>
      <c r="VIM14" s="22"/>
      <c r="VIN14" s="22"/>
      <c r="VIO14" s="22"/>
      <c r="VIP14" s="22"/>
      <c r="VIQ14" s="22"/>
      <c r="VIR14" s="22"/>
      <c r="VIS14" s="22"/>
      <c r="VIT14" s="22"/>
      <c r="VIU14" s="22"/>
      <c r="VIV14" s="22"/>
      <c r="VIW14" s="22"/>
      <c r="VIX14" s="22"/>
      <c r="VIY14" s="22"/>
      <c r="VIZ14" s="22"/>
      <c r="VJA14" s="22"/>
      <c r="VJB14" s="22"/>
      <c r="VJC14" s="22"/>
      <c r="VJD14" s="22"/>
      <c r="VJE14" s="22"/>
      <c r="VJF14" s="22"/>
      <c r="VJG14" s="22"/>
      <c r="VJH14" s="22"/>
      <c r="VJI14" s="22"/>
      <c r="VJJ14" s="22"/>
      <c r="VJK14" s="22"/>
      <c r="VJL14" s="22"/>
      <c r="VJM14" s="22"/>
      <c r="VJN14" s="22"/>
      <c r="VJO14" s="22"/>
      <c r="VJP14" s="22"/>
      <c r="VJQ14" s="22"/>
      <c r="VJR14" s="22"/>
      <c r="VJS14" s="22"/>
      <c r="VJT14" s="22"/>
      <c r="VJU14" s="22"/>
      <c r="VJV14" s="22"/>
      <c r="VJW14" s="22"/>
      <c r="VJX14" s="22"/>
      <c r="VJY14" s="22"/>
      <c r="VJZ14" s="22"/>
      <c r="VKA14" s="22"/>
      <c r="VKB14" s="22"/>
      <c r="VKC14" s="22"/>
      <c r="VKD14" s="22"/>
      <c r="VKE14" s="22"/>
      <c r="VKF14" s="22"/>
      <c r="VKG14" s="22"/>
      <c r="VKH14" s="22"/>
      <c r="VKI14" s="22"/>
      <c r="VKJ14" s="22"/>
      <c r="VKK14" s="22"/>
      <c r="VKL14" s="22"/>
      <c r="VKM14" s="22"/>
      <c r="VKN14" s="22"/>
      <c r="VKO14" s="22"/>
      <c r="VKP14" s="22"/>
      <c r="VKQ14" s="22"/>
      <c r="VKR14" s="22"/>
      <c r="VKS14" s="22"/>
      <c r="VKT14" s="22"/>
      <c r="VKU14" s="22"/>
      <c r="VKV14" s="22"/>
      <c r="VKW14" s="22"/>
      <c r="VKX14" s="22"/>
      <c r="VKY14" s="22"/>
      <c r="VKZ14" s="22"/>
      <c r="VLA14" s="22"/>
      <c r="VLB14" s="22"/>
      <c r="VLC14" s="22"/>
      <c r="VLD14" s="22"/>
      <c r="VLE14" s="22"/>
      <c r="VLF14" s="22"/>
      <c r="VLG14" s="22"/>
      <c r="VLH14" s="22"/>
      <c r="VLI14" s="22"/>
      <c r="VLJ14" s="22"/>
      <c r="VLK14" s="22"/>
      <c r="VLL14" s="22"/>
      <c r="VLM14" s="22"/>
      <c r="VLN14" s="22"/>
      <c r="VLO14" s="22"/>
      <c r="VLP14" s="22"/>
      <c r="VLQ14" s="22"/>
      <c r="VLR14" s="22"/>
      <c r="VLS14" s="22"/>
      <c r="VLT14" s="22"/>
      <c r="VLU14" s="22"/>
      <c r="VLV14" s="22"/>
      <c r="VLW14" s="22"/>
      <c r="VLX14" s="22"/>
      <c r="VLY14" s="22"/>
      <c r="VLZ14" s="22"/>
      <c r="VMA14" s="22"/>
      <c r="VMB14" s="22"/>
      <c r="VMC14" s="22"/>
      <c r="VMD14" s="22"/>
      <c r="VME14" s="22"/>
      <c r="VMF14" s="22"/>
      <c r="VMG14" s="22"/>
      <c r="VMH14" s="22"/>
      <c r="VMI14" s="22"/>
      <c r="VMJ14" s="22"/>
      <c r="VMK14" s="22"/>
      <c r="VML14" s="22"/>
      <c r="VMM14" s="22"/>
      <c r="VMN14" s="22"/>
      <c r="VMO14" s="22"/>
      <c r="VMP14" s="22"/>
      <c r="VMQ14" s="22"/>
      <c r="VMR14" s="22"/>
      <c r="VMS14" s="22"/>
      <c r="VMT14" s="22"/>
      <c r="VMU14" s="22"/>
      <c r="VMV14" s="22"/>
      <c r="VMW14" s="22"/>
      <c r="VMX14" s="22"/>
      <c r="VMY14" s="22"/>
      <c r="VMZ14" s="22"/>
      <c r="VNA14" s="22"/>
      <c r="VNB14" s="22"/>
      <c r="VNC14" s="22"/>
      <c r="VND14" s="22"/>
      <c r="VNE14" s="22"/>
      <c r="VNF14" s="22"/>
      <c r="VNG14" s="22"/>
      <c r="VNH14" s="22"/>
      <c r="VNI14" s="22"/>
      <c r="VNJ14" s="22"/>
      <c r="VNK14" s="22"/>
      <c r="VNL14" s="22"/>
      <c r="VNM14" s="22"/>
      <c r="VNN14" s="22"/>
      <c r="VNO14" s="22"/>
      <c r="VNP14" s="22"/>
      <c r="VNQ14" s="22"/>
      <c r="VNR14" s="22"/>
      <c r="VNS14" s="22"/>
      <c r="VNT14" s="22"/>
      <c r="VNU14" s="22"/>
      <c r="VNV14" s="22"/>
      <c r="VNW14" s="22"/>
      <c r="VNX14" s="22"/>
      <c r="VNY14" s="22"/>
      <c r="VNZ14" s="22"/>
      <c r="VOA14" s="22"/>
      <c r="VOB14" s="22"/>
      <c r="VOC14" s="22"/>
      <c r="VOD14" s="22"/>
      <c r="VOE14" s="22"/>
      <c r="VOF14" s="22"/>
      <c r="VOG14" s="22"/>
      <c r="VOH14" s="22"/>
      <c r="VOI14" s="22"/>
      <c r="VOJ14" s="22"/>
      <c r="VOK14" s="22"/>
      <c r="VOL14" s="22"/>
      <c r="VOM14" s="22"/>
      <c r="VON14" s="22"/>
      <c r="VOO14" s="22"/>
      <c r="VOP14" s="22"/>
      <c r="VOQ14" s="22"/>
      <c r="VOR14" s="22"/>
      <c r="VOS14" s="22"/>
      <c r="VOT14" s="22"/>
      <c r="VOU14" s="22"/>
      <c r="VOV14" s="22"/>
      <c r="VOW14" s="22"/>
      <c r="VOX14" s="22"/>
      <c r="VOY14" s="22"/>
      <c r="VOZ14" s="22"/>
      <c r="VPA14" s="22"/>
      <c r="VPB14" s="22"/>
      <c r="VPC14" s="22"/>
      <c r="VPD14" s="22"/>
      <c r="VPE14" s="22"/>
      <c r="VPF14" s="22"/>
      <c r="VPG14" s="22"/>
      <c r="VPH14" s="22"/>
      <c r="VPI14" s="22"/>
      <c r="VPJ14" s="22"/>
      <c r="VPK14" s="22"/>
      <c r="VPL14" s="22"/>
      <c r="VPM14" s="22"/>
      <c r="VPN14" s="22"/>
      <c r="VPO14" s="22"/>
      <c r="VPP14" s="22"/>
      <c r="VPQ14" s="22"/>
      <c r="VPR14" s="22"/>
      <c r="VPS14" s="22"/>
      <c r="VPT14" s="22"/>
      <c r="VPU14" s="22"/>
      <c r="VPV14" s="22"/>
      <c r="VPW14" s="22"/>
      <c r="VPX14" s="22"/>
      <c r="VPY14" s="22"/>
      <c r="VPZ14" s="22"/>
      <c r="VQA14" s="22"/>
      <c r="VQB14" s="22"/>
      <c r="VQC14" s="22"/>
      <c r="VQD14" s="22"/>
      <c r="VQE14" s="22"/>
      <c r="VQF14" s="22"/>
      <c r="VQG14" s="22"/>
      <c r="VQH14" s="22"/>
      <c r="VQI14" s="22"/>
      <c r="VQJ14" s="22"/>
      <c r="VQK14" s="22"/>
      <c r="VQL14" s="22"/>
      <c r="VQM14" s="22"/>
      <c r="VQN14" s="22"/>
      <c r="VQO14" s="22"/>
      <c r="VQP14" s="22"/>
      <c r="VQQ14" s="22"/>
      <c r="VQR14" s="22"/>
      <c r="VQS14" s="22"/>
      <c r="VQT14" s="22"/>
      <c r="VQU14" s="22"/>
      <c r="VQV14" s="22"/>
      <c r="VQW14" s="22"/>
      <c r="VQX14" s="22"/>
      <c r="VQY14" s="22"/>
      <c r="VQZ14" s="22"/>
      <c r="VRA14" s="22"/>
      <c r="VRB14" s="22"/>
      <c r="VRC14" s="22"/>
      <c r="VRD14" s="22"/>
      <c r="VRE14" s="22"/>
      <c r="VRF14" s="22"/>
      <c r="VRG14" s="22"/>
      <c r="VRH14" s="22"/>
      <c r="VRI14" s="22"/>
      <c r="VRJ14" s="22"/>
      <c r="VRK14" s="22"/>
      <c r="VRL14" s="22"/>
      <c r="VRM14" s="22"/>
      <c r="VRN14" s="22"/>
      <c r="VRO14" s="22"/>
      <c r="VRP14" s="22"/>
      <c r="VRQ14" s="22"/>
      <c r="VRR14" s="22"/>
      <c r="VRS14" s="22"/>
      <c r="VRT14" s="22"/>
      <c r="VRU14" s="22"/>
      <c r="VRV14" s="22"/>
      <c r="VRW14" s="22"/>
      <c r="VRX14" s="22"/>
      <c r="VRY14" s="22"/>
      <c r="VRZ14" s="22"/>
      <c r="VSA14" s="22"/>
      <c r="VSB14" s="22"/>
      <c r="VSC14" s="22"/>
      <c r="VSD14" s="22"/>
      <c r="VSE14" s="22"/>
      <c r="VSF14" s="22"/>
      <c r="VSG14" s="22"/>
      <c r="VSH14" s="22"/>
      <c r="VSI14" s="22"/>
      <c r="VSJ14" s="22"/>
      <c r="VSK14" s="22"/>
      <c r="VSL14" s="22"/>
      <c r="VSM14" s="22"/>
      <c r="VSN14" s="22"/>
      <c r="VSO14" s="22"/>
      <c r="VSP14" s="22"/>
      <c r="VSQ14" s="22"/>
      <c r="VSR14" s="22"/>
      <c r="VSS14" s="22"/>
      <c r="VST14" s="22"/>
      <c r="VSU14" s="22"/>
      <c r="VSV14" s="22"/>
      <c r="VSW14" s="22"/>
      <c r="VSX14" s="22"/>
      <c r="VSY14" s="22"/>
      <c r="VSZ14" s="22"/>
      <c r="VTA14" s="22"/>
      <c r="VTB14" s="22"/>
      <c r="VTC14" s="22"/>
      <c r="VTD14" s="22"/>
      <c r="VTE14" s="22"/>
      <c r="VTF14" s="22"/>
      <c r="VTG14" s="22"/>
      <c r="VTH14" s="22"/>
      <c r="VTI14" s="22"/>
      <c r="VTJ14" s="22"/>
      <c r="VTK14" s="22"/>
      <c r="VTL14" s="22"/>
      <c r="VTM14" s="22"/>
      <c r="VTN14" s="22"/>
      <c r="VTO14" s="22"/>
      <c r="VTP14" s="22"/>
      <c r="VTQ14" s="22"/>
      <c r="VTR14" s="22"/>
      <c r="VTS14" s="22"/>
      <c r="VTT14" s="22"/>
      <c r="VTU14" s="22"/>
      <c r="VTV14" s="22"/>
      <c r="VTW14" s="22"/>
      <c r="VTX14" s="22"/>
      <c r="VTY14" s="22"/>
      <c r="VTZ14" s="22"/>
      <c r="VUA14" s="22"/>
      <c r="VUB14" s="22"/>
      <c r="VUC14" s="22"/>
      <c r="VUD14" s="22"/>
      <c r="VUE14" s="22"/>
      <c r="VUF14" s="22"/>
      <c r="VUG14" s="22"/>
      <c r="VUH14" s="22"/>
      <c r="VUI14" s="22"/>
      <c r="VUJ14" s="22"/>
      <c r="VUK14" s="22"/>
      <c r="VUL14" s="22"/>
      <c r="VUM14" s="22"/>
      <c r="VUN14" s="22"/>
      <c r="VUO14" s="22"/>
      <c r="VUP14" s="22"/>
      <c r="VUQ14" s="22"/>
      <c r="VUR14" s="22"/>
      <c r="VUS14" s="22"/>
      <c r="VUT14" s="22"/>
      <c r="VUU14" s="22"/>
      <c r="VUV14" s="22"/>
      <c r="VUW14" s="22"/>
      <c r="VUX14" s="22"/>
      <c r="VUY14" s="22"/>
      <c r="VUZ14" s="22"/>
      <c r="VVA14" s="22"/>
      <c r="VVB14" s="22"/>
      <c r="VVC14" s="22"/>
      <c r="VVD14" s="22"/>
      <c r="VVE14" s="22"/>
      <c r="VVF14" s="22"/>
      <c r="VVG14" s="22"/>
      <c r="VVH14" s="22"/>
      <c r="VVI14" s="22"/>
      <c r="VVJ14" s="22"/>
      <c r="VVK14" s="22"/>
      <c r="VVL14" s="22"/>
      <c r="VVM14" s="22"/>
      <c r="VVN14" s="22"/>
      <c r="VVO14" s="22"/>
      <c r="VVP14" s="22"/>
      <c r="VVQ14" s="22"/>
      <c r="VVR14" s="22"/>
      <c r="VVS14" s="22"/>
      <c r="VVT14" s="22"/>
      <c r="VVU14" s="22"/>
      <c r="VVV14" s="22"/>
      <c r="VVW14" s="22"/>
      <c r="VVX14" s="22"/>
      <c r="VVY14" s="22"/>
      <c r="VVZ14" s="22"/>
      <c r="VWA14" s="22"/>
      <c r="VWB14" s="22"/>
      <c r="VWC14" s="22"/>
      <c r="VWD14" s="22"/>
      <c r="VWE14" s="22"/>
      <c r="VWF14" s="22"/>
      <c r="VWG14" s="22"/>
      <c r="VWH14" s="22"/>
      <c r="VWI14" s="22"/>
      <c r="VWJ14" s="22"/>
      <c r="VWK14" s="22"/>
      <c r="VWL14" s="22"/>
      <c r="VWM14" s="22"/>
      <c r="VWN14" s="22"/>
      <c r="VWO14" s="22"/>
      <c r="VWP14" s="22"/>
      <c r="VWQ14" s="22"/>
      <c r="VWR14" s="22"/>
      <c r="VWS14" s="22"/>
      <c r="VWT14" s="22"/>
      <c r="VWU14" s="22"/>
      <c r="VWV14" s="22"/>
      <c r="VWW14" s="22"/>
      <c r="VWX14" s="22"/>
      <c r="VWY14" s="22"/>
      <c r="VWZ14" s="22"/>
      <c r="VXA14" s="22"/>
      <c r="VXB14" s="22"/>
      <c r="VXC14" s="22"/>
      <c r="VXD14" s="22"/>
      <c r="VXE14" s="22"/>
      <c r="VXF14" s="22"/>
      <c r="VXG14" s="22"/>
      <c r="VXH14" s="22"/>
      <c r="VXI14" s="22"/>
      <c r="VXJ14" s="22"/>
      <c r="VXK14" s="22"/>
      <c r="VXL14" s="22"/>
      <c r="VXM14" s="22"/>
      <c r="VXN14" s="22"/>
      <c r="VXO14" s="22"/>
      <c r="VXP14" s="22"/>
      <c r="VXQ14" s="22"/>
      <c r="VXR14" s="22"/>
      <c r="VXS14" s="22"/>
      <c r="VXT14" s="22"/>
      <c r="VXU14" s="22"/>
      <c r="VXV14" s="22"/>
      <c r="VXW14" s="22"/>
      <c r="VXX14" s="22"/>
      <c r="VXY14" s="22"/>
      <c r="VXZ14" s="22"/>
      <c r="VYA14" s="22"/>
      <c r="VYB14" s="22"/>
      <c r="VYC14" s="22"/>
      <c r="VYD14" s="22"/>
      <c r="VYE14" s="22"/>
      <c r="VYF14" s="22"/>
      <c r="VYG14" s="22"/>
      <c r="VYH14" s="22"/>
      <c r="VYI14" s="22"/>
      <c r="VYJ14" s="22"/>
      <c r="VYK14" s="22"/>
      <c r="VYL14" s="22"/>
      <c r="VYM14" s="22"/>
      <c r="VYN14" s="22"/>
      <c r="VYO14" s="22"/>
      <c r="VYP14" s="22"/>
      <c r="VYQ14" s="22"/>
      <c r="VYR14" s="22"/>
      <c r="VYS14" s="22"/>
      <c r="VYT14" s="22"/>
      <c r="VYU14" s="22"/>
      <c r="VYV14" s="22"/>
      <c r="VYW14" s="22"/>
      <c r="VYX14" s="22"/>
      <c r="VYY14" s="22"/>
      <c r="VYZ14" s="22"/>
      <c r="VZA14" s="22"/>
      <c r="VZB14" s="22"/>
      <c r="VZC14" s="22"/>
      <c r="VZD14" s="22"/>
      <c r="VZE14" s="22"/>
      <c r="VZF14" s="22"/>
      <c r="VZG14" s="22"/>
      <c r="VZH14" s="22"/>
      <c r="VZI14" s="22"/>
      <c r="VZJ14" s="22"/>
      <c r="VZK14" s="22"/>
      <c r="VZL14" s="22"/>
      <c r="VZM14" s="22"/>
      <c r="VZN14" s="22"/>
      <c r="VZO14" s="22"/>
      <c r="VZP14" s="22"/>
      <c r="VZQ14" s="22"/>
      <c r="VZR14" s="22"/>
      <c r="VZS14" s="22"/>
      <c r="VZT14" s="22"/>
      <c r="VZU14" s="22"/>
      <c r="VZV14" s="22"/>
      <c r="VZW14" s="22"/>
      <c r="VZX14" s="22"/>
      <c r="VZY14" s="22"/>
      <c r="VZZ14" s="22"/>
      <c r="WAA14" s="22"/>
      <c r="WAB14" s="22"/>
      <c r="WAC14" s="22"/>
      <c r="WAD14" s="22"/>
      <c r="WAE14" s="22"/>
      <c r="WAF14" s="22"/>
      <c r="WAG14" s="22"/>
      <c r="WAH14" s="22"/>
      <c r="WAI14" s="22"/>
      <c r="WAJ14" s="22"/>
      <c r="WAK14" s="22"/>
      <c r="WAL14" s="22"/>
      <c r="WAM14" s="22"/>
      <c r="WAN14" s="22"/>
      <c r="WAO14" s="22"/>
      <c r="WAP14" s="22"/>
      <c r="WAQ14" s="22"/>
      <c r="WAR14" s="22"/>
      <c r="WAS14" s="22"/>
      <c r="WAT14" s="22"/>
      <c r="WAU14" s="22"/>
      <c r="WAV14" s="22"/>
      <c r="WAW14" s="22"/>
      <c r="WAX14" s="22"/>
      <c r="WAY14" s="22"/>
      <c r="WAZ14" s="22"/>
      <c r="WBA14" s="22"/>
      <c r="WBB14" s="22"/>
      <c r="WBC14" s="22"/>
      <c r="WBD14" s="22"/>
      <c r="WBE14" s="22"/>
      <c r="WBF14" s="22"/>
      <c r="WBG14" s="22"/>
      <c r="WBH14" s="22"/>
      <c r="WBI14" s="22"/>
      <c r="WBJ14" s="22"/>
      <c r="WBK14" s="22"/>
      <c r="WBL14" s="22"/>
      <c r="WBM14" s="22"/>
      <c r="WBN14" s="22"/>
      <c r="WBO14" s="22"/>
      <c r="WBP14" s="22"/>
      <c r="WBQ14" s="22"/>
      <c r="WBR14" s="22"/>
      <c r="WBS14" s="22"/>
      <c r="WBT14" s="22"/>
      <c r="WBU14" s="22"/>
      <c r="WBV14" s="22"/>
      <c r="WBW14" s="22"/>
      <c r="WBX14" s="22"/>
      <c r="WBY14" s="22"/>
      <c r="WBZ14" s="22"/>
      <c r="WCA14" s="22"/>
      <c r="WCB14" s="22"/>
      <c r="WCC14" s="22"/>
      <c r="WCD14" s="22"/>
      <c r="WCE14" s="22"/>
      <c r="WCF14" s="22"/>
      <c r="WCG14" s="22"/>
      <c r="WCH14" s="22"/>
      <c r="WCI14" s="22"/>
      <c r="WCJ14" s="22"/>
      <c r="WCK14" s="22"/>
      <c r="WCL14" s="22"/>
      <c r="WCM14" s="22"/>
      <c r="WCN14" s="22"/>
      <c r="WCO14" s="22"/>
      <c r="WCP14" s="22"/>
      <c r="WCQ14" s="22"/>
      <c r="WCR14" s="22"/>
      <c r="WCS14" s="22"/>
      <c r="WCT14" s="22"/>
      <c r="WCU14" s="22"/>
      <c r="WCV14" s="22"/>
      <c r="WCW14" s="22"/>
      <c r="WCX14" s="22"/>
      <c r="WCY14" s="22"/>
      <c r="WCZ14" s="22"/>
      <c r="WDA14" s="22"/>
      <c r="WDB14" s="22"/>
      <c r="WDC14" s="22"/>
      <c r="WDD14" s="22"/>
      <c r="WDE14" s="22"/>
      <c r="WDF14" s="22"/>
      <c r="WDG14" s="22"/>
      <c r="WDH14" s="22"/>
      <c r="WDI14" s="22"/>
      <c r="WDJ14" s="22"/>
      <c r="WDK14" s="22"/>
      <c r="WDL14" s="22"/>
      <c r="WDM14" s="22"/>
      <c r="WDN14" s="22"/>
      <c r="WDO14" s="22"/>
      <c r="WDP14" s="22"/>
      <c r="WDQ14" s="22"/>
      <c r="WDR14" s="22"/>
      <c r="WDS14" s="22"/>
      <c r="WDT14" s="22"/>
      <c r="WDU14" s="22"/>
      <c r="WDV14" s="22"/>
      <c r="WDW14" s="22"/>
      <c r="WDX14" s="22"/>
      <c r="WDY14" s="22"/>
      <c r="WDZ14" s="22"/>
      <c r="WEA14" s="22"/>
      <c r="WEB14" s="22"/>
      <c r="WEC14" s="22"/>
      <c r="WED14" s="22"/>
      <c r="WEE14" s="22"/>
      <c r="WEF14" s="22"/>
      <c r="WEG14" s="22"/>
      <c r="WEH14" s="22"/>
      <c r="WEI14" s="22"/>
      <c r="WEJ14" s="22"/>
      <c r="WEK14" s="22"/>
      <c r="WEL14" s="22"/>
      <c r="WEM14" s="22"/>
      <c r="WEN14" s="22"/>
      <c r="WEO14" s="22"/>
      <c r="WEP14" s="22"/>
      <c r="WEQ14" s="22"/>
      <c r="WER14" s="22"/>
      <c r="WES14" s="22"/>
      <c r="WET14" s="22"/>
      <c r="WEU14" s="22"/>
      <c r="WEV14" s="22"/>
      <c r="WEW14" s="22"/>
      <c r="WEX14" s="22"/>
      <c r="WEY14" s="22"/>
      <c r="WEZ14" s="22"/>
      <c r="WFA14" s="22"/>
      <c r="WFB14" s="22"/>
      <c r="WFC14" s="22"/>
      <c r="WFD14" s="22"/>
      <c r="WFE14" s="22"/>
      <c r="WFF14" s="22"/>
      <c r="WFG14" s="22"/>
      <c r="WFH14" s="22"/>
      <c r="WFI14" s="22"/>
      <c r="WFJ14" s="22"/>
      <c r="WFK14" s="22"/>
      <c r="WFL14" s="22"/>
      <c r="WFM14" s="22"/>
      <c r="WFN14" s="22"/>
      <c r="WFO14" s="22"/>
      <c r="WFP14" s="22"/>
      <c r="WFQ14" s="22"/>
      <c r="WFR14" s="22"/>
      <c r="WFS14" s="22"/>
      <c r="WFT14" s="22"/>
      <c r="WFU14" s="22"/>
      <c r="WFV14" s="22"/>
      <c r="WFW14" s="22"/>
      <c r="WFX14" s="22"/>
      <c r="WFY14" s="22"/>
      <c r="WFZ14" s="22"/>
      <c r="WGA14" s="22"/>
      <c r="WGB14" s="22"/>
      <c r="WGC14" s="22"/>
      <c r="WGD14" s="22"/>
      <c r="WGE14" s="22"/>
      <c r="WGF14" s="22"/>
      <c r="WGG14" s="22"/>
      <c r="WGH14" s="22"/>
      <c r="WGI14" s="22"/>
      <c r="WGJ14" s="22"/>
      <c r="WGK14" s="22"/>
      <c r="WGL14" s="22"/>
      <c r="WGM14" s="22"/>
      <c r="WGN14" s="22"/>
      <c r="WGO14" s="22"/>
      <c r="WGP14" s="22"/>
      <c r="WGQ14" s="22"/>
      <c r="WGR14" s="22"/>
      <c r="WGS14" s="22"/>
      <c r="WGT14" s="22"/>
      <c r="WGU14" s="22"/>
      <c r="WGV14" s="22"/>
      <c r="WGW14" s="22"/>
      <c r="WGX14" s="22"/>
      <c r="WGY14" s="22"/>
      <c r="WGZ14" s="22"/>
      <c r="WHA14" s="22"/>
      <c r="WHB14" s="22"/>
      <c r="WHC14" s="22"/>
      <c r="WHD14" s="22"/>
      <c r="WHE14" s="22"/>
      <c r="WHF14" s="22"/>
      <c r="WHG14" s="22"/>
      <c r="WHH14" s="22"/>
      <c r="WHI14" s="22"/>
      <c r="WHJ14" s="22"/>
      <c r="WHK14" s="22"/>
      <c r="WHL14" s="22"/>
      <c r="WHM14" s="22"/>
      <c r="WHN14" s="22"/>
      <c r="WHO14" s="22"/>
      <c r="WHP14" s="22"/>
      <c r="WHQ14" s="22"/>
      <c r="WHR14" s="22"/>
      <c r="WHS14" s="22"/>
      <c r="WHT14" s="22"/>
      <c r="WHU14" s="22"/>
      <c r="WHV14" s="22"/>
      <c r="WHW14" s="22"/>
      <c r="WHX14" s="22"/>
      <c r="WHY14" s="22"/>
      <c r="WHZ14" s="22"/>
      <c r="WIA14" s="22"/>
      <c r="WIB14" s="22"/>
      <c r="WIC14" s="22"/>
      <c r="WID14" s="22"/>
      <c r="WIE14" s="22"/>
      <c r="WIF14" s="22"/>
      <c r="WIG14" s="22"/>
      <c r="WIH14" s="22"/>
      <c r="WII14" s="22"/>
      <c r="WIJ14" s="22"/>
      <c r="WIK14" s="22"/>
      <c r="WIL14" s="22"/>
      <c r="WIM14" s="22"/>
      <c r="WIN14" s="22"/>
      <c r="WIO14" s="22"/>
      <c r="WIP14" s="22"/>
      <c r="WIQ14" s="22"/>
      <c r="WIR14" s="22"/>
      <c r="WIS14" s="22"/>
      <c r="WIT14" s="22"/>
      <c r="WIU14" s="22"/>
      <c r="WIV14" s="22"/>
      <c r="WIW14" s="22"/>
      <c r="WIX14" s="22"/>
      <c r="WIY14" s="22"/>
      <c r="WIZ14" s="22"/>
      <c r="WJA14" s="22"/>
      <c r="WJB14" s="22"/>
      <c r="WJC14" s="22"/>
      <c r="WJD14" s="22"/>
      <c r="WJE14" s="22"/>
      <c r="WJF14" s="22"/>
      <c r="WJG14" s="22"/>
      <c r="WJH14" s="22"/>
      <c r="WJI14" s="22"/>
      <c r="WJJ14" s="22"/>
      <c r="WJK14" s="22"/>
      <c r="WJL14" s="22"/>
      <c r="WJM14" s="22"/>
      <c r="WJN14" s="22"/>
      <c r="WJO14" s="22"/>
      <c r="WJP14" s="22"/>
      <c r="WJQ14" s="22"/>
      <c r="WJR14" s="22"/>
      <c r="WJS14" s="22"/>
      <c r="WJT14" s="22"/>
      <c r="WJU14" s="22"/>
      <c r="WJV14" s="22"/>
      <c r="WJW14" s="22"/>
      <c r="WJX14" s="22"/>
      <c r="WJY14" s="22"/>
      <c r="WJZ14" s="22"/>
      <c r="WKA14" s="22"/>
      <c r="WKB14" s="22"/>
      <c r="WKC14" s="22"/>
      <c r="WKD14" s="22"/>
      <c r="WKE14" s="22"/>
      <c r="WKF14" s="22"/>
      <c r="WKG14" s="22"/>
      <c r="WKH14" s="22"/>
      <c r="WKI14" s="22"/>
      <c r="WKJ14" s="22"/>
      <c r="WKK14" s="22"/>
      <c r="WKL14" s="22"/>
      <c r="WKM14" s="22"/>
      <c r="WKN14" s="22"/>
      <c r="WKO14" s="22"/>
      <c r="WKP14" s="22"/>
      <c r="WKQ14" s="22"/>
      <c r="WKR14" s="22"/>
      <c r="WKS14" s="22"/>
      <c r="WKT14" s="22"/>
      <c r="WKU14" s="22"/>
      <c r="WKV14" s="22"/>
      <c r="WKW14" s="22"/>
      <c r="WKX14" s="22"/>
      <c r="WKY14" s="22"/>
      <c r="WKZ14" s="22"/>
      <c r="WLA14" s="22"/>
      <c r="WLB14" s="22"/>
      <c r="WLC14" s="22"/>
      <c r="WLD14" s="22"/>
      <c r="WLE14" s="22"/>
      <c r="WLF14" s="22"/>
      <c r="WLG14" s="22"/>
      <c r="WLH14" s="22"/>
      <c r="WLI14" s="22"/>
      <c r="WLJ14" s="22"/>
      <c r="WLK14" s="22"/>
      <c r="WLL14" s="22"/>
      <c r="WLM14" s="22"/>
      <c r="WLN14" s="22"/>
      <c r="WLO14" s="22"/>
      <c r="WLP14" s="22"/>
      <c r="WLQ14" s="22"/>
      <c r="WLR14" s="22"/>
      <c r="WLS14" s="22"/>
      <c r="WLT14" s="22"/>
      <c r="WLU14" s="22"/>
      <c r="WLV14" s="22"/>
      <c r="WLW14" s="22"/>
      <c r="WLX14" s="22"/>
      <c r="WLY14" s="22"/>
      <c r="WLZ14" s="22"/>
      <c r="WMA14" s="22"/>
      <c r="WMB14" s="22"/>
      <c r="WMC14" s="22"/>
      <c r="WMD14" s="22"/>
      <c r="WME14" s="22"/>
      <c r="WMF14" s="22"/>
      <c r="WMG14" s="22"/>
      <c r="WMH14" s="22"/>
      <c r="WMI14" s="22"/>
      <c r="WMJ14" s="22"/>
      <c r="WMK14" s="22"/>
      <c r="WML14" s="22"/>
      <c r="WMM14" s="22"/>
      <c r="WMN14" s="22"/>
      <c r="WMO14" s="22"/>
      <c r="WMP14" s="22"/>
      <c r="WMQ14" s="22"/>
      <c r="WMR14" s="22"/>
      <c r="WMS14" s="22"/>
      <c r="WMT14" s="22"/>
      <c r="WMU14" s="22"/>
      <c r="WMV14" s="22"/>
      <c r="WMW14" s="22"/>
      <c r="WMX14" s="22"/>
      <c r="WMY14" s="22"/>
      <c r="WMZ14" s="22"/>
      <c r="WNA14" s="22"/>
      <c r="WNB14" s="22"/>
      <c r="WNC14" s="22"/>
      <c r="WND14" s="22"/>
      <c r="WNE14" s="22"/>
      <c r="WNF14" s="22"/>
      <c r="WNG14" s="22"/>
      <c r="WNH14" s="22"/>
      <c r="WNI14" s="22"/>
      <c r="WNJ14" s="22"/>
      <c r="WNK14" s="22"/>
      <c r="WNL14" s="22"/>
      <c r="WNM14" s="22"/>
      <c r="WNN14" s="22"/>
      <c r="WNO14" s="22"/>
      <c r="WNP14" s="22"/>
      <c r="WNQ14" s="22"/>
      <c r="WNR14" s="22"/>
      <c r="WNS14" s="22"/>
      <c r="WNT14" s="22"/>
      <c r="WNU14" s="22"/>
      <c r="WNV14" s="22"/>
      <c r="WNW14" s="22"/>
      <c r="WNX14" s="22"/>
      <c r="WNY14" s="22"/>
      <c r="WNZ14" s="22"/>
      <c r="WOA14" s="22"/>
      <c r="WOB14" s="22"/>
      <c r="WOC14" s="22"/>
      <c r="WOD14" s="22"/>
      <c r="WOE14" s="22"/>
      <c r="WOF14" s="22"/>
      <c r="WOG14" s="22"/>
      <c r="WOH14" s="22"/>
      <c r="WOI14" s="22"/>
      <c r="WOJ14" s="22"/>
      <c r="WOK14" s="22"/>
      <c r="WOL14" s="22"/>
      <c r="WOM14" s="22"/>
      <c r="WON14" s="22"/>
      <c r="WOO14" s="22"/>
      <c r="WOP14" s="22"/>
      <c r="WOQ14" s="22"/>
      <c r="WOR14" s="22"/>
      <c r="WOS14" s="22"/>
      <c r="WOT14" s="22"/>
      <c r="WOU14" s="22"/>
      <c r="WOV14" s="22"/>
      <c r="WOW14" s="22"/>
      <c r="WOX14" s="22"/>
      <c r="WOY14" s="22"/>
      <c r="WOZ14" s="22"/>
      <c r="WPA14" s="22"/>
      <c r="WPB14" s="22"/>
      <c r="WPC14" s="22"/>
      <c r="WPD14" s="22"/>
      <c r="WPE14" s="22"/>
      <c r="WPF14" s="22"/>
      <c r="WPG14" s="22"/>
      <c r="WPH14" s="22"/>
      <c r="WPI14" s="22"/>
      <c r="WPJ14" s="22"/>
      <c r="WPK14" s="22"/>
      <c r="WPL14" s="22"/>
      <c r="WPM14" s="22"/>
      <c r="WPN14" s="22"/>
      <c r="WPO14" s="22"/>
      <c r="WPP14" s="22"/>
      <c r="WPQ14" s="22"/>
      <c r="WPR14" s="22"/>
      <c r="WPS14" s="22"/>
      <c r="WPT14" s="22"/>
      <c r="WPU14" s="22"/>
      <c r="WPV14" s="22"/>
      <c r="WPW14" s="22"/>
      <c r="WPX14" s="22"/>
      <c r="WPY14" s="22"/>
      <c r="WPZ14" s="22"/>
      <c r="WQA14" s="22"/>
      <c r="WQB14" s="22"/>
      <c r="WQC14" s="22"/>
      <c r="WQD14" s="22"/>
      <c r="WQE14" s="22"/>
      <c r="WQF14" s="22"/>
      <c r="WQG14" s="22"/>
      <c r="WQH14" s="22"/>
      <c r="WQI14" s="22"/>
      <c r="WQJ14" s="22"/>
      <c r="WQK14" s="22"/>
      <c r="WQL14" s="22"/>
      <c r="WQM14" s="22"/>
      <c r="WQN14" s="22"/>
      <c r="WQO14" s="22"/>
      <c r="WQP14" s="22"/>
      <c r="WQQ14" s="22"/>
      <c r="WQR14" s="22"/>
      <c r="WQS14" s="22"/>
      <c r="WQT14" s="22"/>
      <c r="WQU14" s="22"/>
      <c r="WQV14" s="22"/>
      <c r="WQW14" s="22"/>
      <c r="WQX14" s="22"/>
      <c r="WQY14" s="22"/>
      <c r="WQZ14" s="22"/>
      <c r="WRA14" s="22"/>
      <c r="WRB14" s="22"/>
      <c r="WRC14" s="22"/>
      <c r="WRD14" s="22"/>
      <c r="WRE14" s="22"/>
      <c r="WRF14" s="22"/>
      <c r="WRG14" s="22"/>
      <c r="WRH14" s="22"/>
      <c r="WRI14" s="22"/>
      <c r="WRJ14" s="22"/>
      <c r="WRK14" s="22"/>
      <c r="WRL14" s="22"/>
      <c r="WRM14" s="22"/>
      <c r="WRN14" s="22"/>
      <c r="WRO14" s="22"/>
      <c r="WRP14" s="22"/>
      <c r="WRQ14" s="22"/>
      <c r="WRR14" s="22"/>
      <c r="WRS14" s="22"/>
      <c r="WRT14" s="22"/>
      <c r="WRU14" s="22"/>
      <c r="WRV14" s="22"/>
      <c r="WRW14" s="22"/>
      <c r="WRX14" s="22"/>
      <c r="WRY14" s="22"/>
      <c r="WRZ14" s="22"/>
      <c r="WSA14" s="22"/>
      <c r="WSB14" s="22"/>
      <c r="WSC14" s="22"/>
      <c r="WSD14" s="22"/>
      <c r="WSE14" s="22"/>
      <c r="WSF14" s="22"/>
      <c r="WSG14" s="22"/>
      <c r="WSH14" s="22"/>
      <c r="WSI14" s="22"/>
      <c r="WSJ14" s="22"/>
      <c r="WSK14" s="22"/>
      <c r="WSL14" s="22"/>
      <c r="WSM14" s="22"/>
      <c r="WSN14" s="22"/>
      <c r="WSO14" s="22"/>
      <c r="WSP14" s="22"/>
      <c r="WSQ14" s="22"/>
      <c r="WSR14" s="22"/>
      <c r="WSS14" s="22"/>
      <c r="WST14" s="22"/>
      <c r="WSU14" s="22"/>
      <c r="WSV14" s="22"/>
      <c r="WSW14" s="22"/>
      <c r="WSX14" s="22"/>
      <c r="WSY14" s="22"/>
      <c r="WSZ14" s="22"/>
      <c r="WTA14" s="22"/>
      <c r="WTB14" s="22"/>
      <c r="WTC14" s="22"/>
      <c r="WTD14" s="22"/>
      <c r="WTE14" s="22"/>
      <c r="WTF14" s="22"/>
      <c r="WTG14" s="22"/>
      <c r="WTH14" s="22"/>
      <c r="WTI14" s="22"/>
      <c r="WTJ14" s="22"/>
      <c r="WTK14" s="22"/>
      <c r="WTL14" s="22"/>
      <c r="WTM14" s="22"/>
      <c r="WTN14" s="22"/>
      <c r="WTO14" s="22"/>
      <c r="WTP14" s="22"/>
      <c r="WTQ14" s="22"/>
      <c r="WTR14" s="22"/>
      <c r="WTS14" s="22"/>
      <c r="WTT14" s="22"/>
      <c r="WTU14" s="22"/>
      <c r="WTV14" s="22"/>
      <c r="WTW14" s="22"/>
      <c r="WTX14" s="22"/>
      <c r="WTY14" s="22"/>
      <c r="WTZ14" s="22"/>
      <c r="WUA14" s="22"/>
      <c r="WUB14" s="22"/>
      <c r="WUC14" s="22"/>
      <c r="WUD14" s="22"/>
      <c r="WUE14" s="22"/>
      <c r="WUF14" s="22"/>
      <c r="WUG14" s="22"/>
      <c r="WUH14" s="22"/>
      <c r="WUI14" s="22"/>
      <c r="WUJ14" s="22"/>
      <c r="WUK14" s="22"/>
      <c r="WUL14" s="22"/>
      <c r="WUM14" s="22"/>
      <c r="WUN14" s="22"/>
      <c r="WUO14" s="22"/>
      <c r="WUP14" s="22"/>
      <c r="WUQ14" s="22"/>
      <c r="WUR14" s="22"/>
      <c r="WUS14" s="22"/>
      <c r="WUT14" s="22"/>
      <c r="WUU14" s="22"/>
      <c r="WUV14" s="22"/>
      <c r="WUW14" s="22"/>
      <c r="WUX14" s="22"/>
      <c r="WUY14" s="22"/>
      <c r="WUZ14" s="22"/>
      <c r="WVA14" s="22"/>
      <c r="WVB14" s="22"/>
      <c r="WVC14" s="22"/>
      <c r="WVD14" s="22"/>
      <c r="WVE14" s="22"/>
      <c r="WVF14" s="22"/>
      <c r="WVG14" s="22"/>
      <c r="WVH14" s="22"/>
      <c r="WVI14" s="22"/>
      <c r="WVJ14" s="22"/>
      <c r="WVK14" s="22"/>
      <c r="WVL14" s="22"/>
      <c r="WVM14" s="22"/>
      <c r="WVN14" s="22"/>
      <c r="WVO14" s="22"/>
      <c r="WVP14" s="22"/>
      <c r="WVQ14" s="22"/>
      <c r="WVR14" s="22"/>
      <c r="WVS14" s="22"/>
      <c r="WVT14" s="22"/>
      <c r="WVU14" s="22"/>
      <c r="WVV14" s="22"/>
      <c r="WVW14" s="22"/>
      <c r="WVX14" s="22"/>
      <c r="WVY14" s="22"/>
      <c r="WVZ14" s="22"/>
      <c r="WWA14" s="22"/>
      <c r="WWB14" s="22"/>
      <c r="WWC14" s="22"/>
      <c r="WWD14" s="22"/>
      <c r="WWE14" s="22"/>
      <c r="WWF14" s="22"/>
      <c r="WWG14" s="22"/>
      <c r="WWH14" s="22"/>
      <c r="WWI14" s="22"/>
      <c r="WWJ14" s="22"/>
      <c r="WWK14" s="22"/>
      <c r="WWL14" s="22"/>
      <c r="WWM14" s="22"/>
      <c r="WWN14" s="22"/>
      <c r="WWO14" s="22"/>
      <c r="WWP14" s="22"/>
      <c r="WWQ14" s="22"/>
      <c r="WWR14" s="22"/>
      <c r="WWS14" s="22"/>
      <c r="WWT14" s="22"/>
      <c r="WWU14" s="22"/>
      <c r="WWV14" s="22"/>
      <c r="WWW14" s="22"/>
      <c r="WWX14" s="22"/>
      <c r="WWY14" s="22"/>
      <c r="WWZ14" s="22"/>
      <c r="WXA14" s="22"/>
      <c r="WXB14" s="22"/>
      <c r="WXC14" s="22"/>
      <c r="WXD14" s="22"/>
      <c r="WXE14" s="22"/>
      <c r="WXF14" s="22"/>
      <c r="WXG14" s="22"/>
      <c r="WXH14" s="22"/>
      <c r="WXI14" s="22"/>
      <c r="WXJ14" s="22"/>
      <c r="WXK14" s="22"/>
      <c r="WXL14" s="22"/>
      <c r="WXM14" s="22"/>
      <c r="WXN14" s="22"/>
      <c r="WXO14" s="22"/>
      <c r="WXP14" s="22"/>
      <c r="WXQ14" s="22"/>
      <c r="WXR14" s="22"/>
      <c r="WXS14" s="22"/>
      <c r="WXT14" s="22"/>
      <c r="WXU14" s="22"/>
      <c r="WXV14" s="22"/>
      <c r="WXW14" s="22"/>
      <c r="WXX14" s="22"/>
      <c r="WXY14" s="22"/>
      <c r="WXZ14" s="22"/>
      <c r="WYA14" s="22"/>
      <c r="WYB14" s="22"/>
      <c r="WYC14" s="22"/>
      <c r="WYD14" s="22"/>
      <c r="WYE14" s="22"/>
      <c r="WYF14" s="22"/>
      <c r="WYG14" s="22"/>
      <c r="WYH14" s="22"/>
      <c r="WYI14" s="22"/>
      <c r="WYJ14" s="22"/>
      <c r="WYK14" s="22"/>
      <c r="WYL14" s="22"/>
      <c r="WYM14" s="22"/>
      <c r="WYN14" s="22"/>
      <c r="WYO14" s="22"/>
      <c r="WYP14" s="22"/>
      <c r="WYQ14" s="22"/>
      <c r="WYR14" s="22"/>
      <c r="WYS14" s="22"/>
      <c r="WYT14" s="22"/>
      <c r="WYU14" s="22"/>
      <c r="WYV14" s="22"/>
      <c r="WYW14" s="22"/>
      <c r="WYX14" s="22"/>
      <c r="WYY14" s="22"/>
      <c r="WYZ14" s="22"/>
      <c r="WZA14" s="22"/>
      <c r="WZB14" s="22"/>
      <c r="WZC14" s="22"/>
      <c r="WZD14" s="22"/>
      <c r="WZE14" s="22"/>
      <c r="WZF14" s="22"/>
      <c r="WZG14" s="22"/>
      <c r="WZH14" s="22"/>
      <c r="WZI14" s="22"/>
      <c r="WZJ14" s="22"/>
      <c r="WZK14" s="22"/>
      <c r="WZL14" s="22"/>
      <c r="WZM14" s="22"/>
      <c r="WZN14" s="22"/>
      <c r="WZO14" s="22"/>
      <c r="WZP14" s="22"/>
      <c r="WZQ14" s="22"/>
      <c r="WZR14" s="22"/>
      <c r="WZS14" s="22"/>
      <c r="WZT14" s="22"/>
      <c r="WZU14" s="22"/>
      <c r="WZV14" s="22"/>
      <c r="WZW14" s="22"/>
      <c r="WZX14" s="22"/>
      <c r="WZY14" s="22"/>
      <c r="WZZ14" s="22"/>
      <c r="XAA14" s="22"/>
      <c r="XAB14" s="22"/>
      <c r="XAC14" s="22"/>
      <c r="XAD14" s="22"/>
      <c r="XAE14" s="22"/>
      <c r="XAF14" s="22"/>
      <c r="XAG14" s="22"/>
      <c r="XAH14" s="22"/>
      <c r="XAI14" s="22"/>
      <c r="XAJ14" s="22"/>
      <c r="XAK14" s="22"/>
      <c r="XAL14" s="22"/>
      <c r="XAM14" s="22"/>
      <c r="XAN14" s="22"/>
      <c r="XAO14" s="22"/>
      <c r="XAP14" s="22"/>
      <c r="XAQ14" s="22"/>
      <c r="XAR14" s="22"/>
      <c r="XAS14" s="22"/>
      <c r="XAT14" s="22"/>
      <c r="XAU14" s="22"/>
      <c r="XAV14" s="22"/>
      <c r="XAW14" s="22"/>
      <c r="XAX14" s="22"/>
      <c r="XAY14" s="22"/>
      <c r="XAZ14" s="22"/>
      <c r="XBA14" s="22"/>
      <c r="XBB14" s="22"/>
      <c r="XBC14" s="22"/>
      <c r="XBD14" s="22"/>
      <c r="XBE14" s="22"/>
      <c r="XBF14" s="22"/>
      <c r="XBG14" s="22"/>
      <c r="XBH14" s="22"/>
      <c r="XBI14" s="22"/>
      <c r="XBJ14" s="22"/>
      <c r="XBK14" s="22"/>
      <c r="XBL14" s="22"/>
      <c r="XBM14" s="22"/>
      <c r="XBN14" s="22"/>
      <c r="XBO14" s="22"/>
      <c r="XBP14" s="22"/>
      <c r="XBQ14" s="22"/>
      <c r="XBR14" s="22"/>
      <c r="XBS14" s="22"/>
      <c r="XBT14" s="22"/>
      <c r="XBU14" s="22"/>
      <c r="XBV14" s="22"/>
      <c r="XBW14" s="22"/>
      <c r="XBX14" s="22"/>
      <c r="XBY14" s="22"/>
      <c r="XBZ14" s="22"/>
      <c r="XCA14" s="22"/>
      <c r="XCB14" s="22"/>
      <c r="XCC14" s="22"/>
      <c r="XCD14" s="22"/>
      <c r="XCE14" s="22"/>
      <c r="XCF14" s="22"/>
      <c r="XCG14" s="22"/>
      <c r="XCH14" s="22"/>
      <c r="XCI14" s="22"/>
      <c r="XCJ14" s="22"/>
      <c r="XCK14" s="22"/>
      <c r="XCL14" s="22"/>
      <c r="XCM14" s="22"/>
      <c r="XCN14" s="22"/>
      <c r="XCO14" s="22"/>
      <c r="XCP14" s="22"/>
      <c r="XCQ14" s="22"/>
      <c r="XCR14" s="22"/>
      <c r="XCS14" s="22"/>
      <c r="XCT14" s="22"/>
      <c r="XCU14" s="22"/>
      <c r="XCV14" s="22"/>
      <c r="XCW14" s="22"/>
      <c r="XCX14" s="22"/>
      <c r="XCY14" s="22"/>
      <c r="XCZ14" s="22"/>
      <c r="XDA14" s="22"/>
      <c r="XDB14" s="22"/>
      <c r="XDC14" s="22"/>
      <c r="XDD14" s="22"/>
      <c r="XDE14" s="22"/>
      <c r="XDF14" s="22"/>
      <c r="XDG14" s="22"/>
      <c r="XDH14" s="22"/>
      <c r="XDI14" s="22"/>
      <c r="XDJ14" s="22"/>
      <c r="XDK14" s="22"/>
      <c r="XDL14" s="22"/>
      <c r="XDM14" s="22"/>
      <c r="XDN14" s="22"/>
      <c r="XDO14" s="22"/>
      <c r="XDP14" s="22"/>
      <c r="XDQ14" s="22"/>
      <c r="XDR14" s="22"/>
      <c r="XDS14" s="22"/>
      <c r="XDT14" s="22"/>
      <c r="XDU14" s="22"/>
      <c r="XDV14" s="22"/>
      <c r="XDW14" s="22"/>
      <c r="XDX14" s="22"/>
      <c r="XDY14" s="22"/>
      <c r="XDZ14" s="22"/>
      <c r="XEA14" s="22"/>
      <c r="XEB14" s="22"/>
      <c r="XEC14" s="22"/>
      <c r="XED14" s="22"/>
      <c r="XEE14" s="22"/>
      <c r="XEF14" s="22"/>
      <c r="XEG14" s="22"/>
      <c r="XEH14" s="22"/>
      <c r="XEI14" s="22"/>
      <c r="XEJ14" s="22"/>
      <c r="XEK14" s="22"/>
      <c r="XEL14" s="22"/>
      <c r="XEM14" s="22"/>
      <c r="XEN14" s="22"/>
      <c r="XEO14" s="22"/>
      <c r="XEP14" s="22"/>
      <c r="XEQ14" s="22"/>
      <c r="XER14" s="22"/>
      <c r="XES14" s="22"/>
      <c r="XET14" s="22"/>
      <c r="XEU14" s="22"/>
      <c r="XEV14" s="22"/>
      <c r="XEW14" s="22"/>
      <c r="XEX14" s="22"/>
      <c r="XEY14" s="22"/>
    </row>
    <row r="15" spans="1:14">
      <c r="A15" s="6">
        <v>13</v>
      </c>
      <c r="B15" s="6"/>
      <c r="C15" s="12" t="s">
        <v>33</v>
      </c>
      <c r="D15" s="6"/>
      <c r="E15" s="6"/>
      <c r="F15" s="6">
        <v>1</v>
      </c>
      <c r="G15" s="8">
        <v>1</v>
      </c>
      <c r="H15" s="13"/>
      <c r="I15" s="6"/>
      <c r="J15" s="6"/>
      <c r="K15" s="6"/>
      <c r="L15" s="6">
        <f t="shared" si="0"/>
        <v>2</v>
      </c>
      <c r="M15" s="20">
        <f t="shared" si="1"/>
        <v>195</v>
      </c>
      <c r="N15" s="20">
        <f t="shared" si="3"/>
        <v>3.25</v>
      </c>
    </row>
    <row r="16" spans="1:14">
      <c r="A16" s="6">
        <v>14</v>
      </c>
      <c r="B16" s="6"/>
      <c r="C16" s="12" t="s">
        <v>101</v>
      </c>
      <c r="D16" s="6"/>
      <c r="E16" s="6"/>
      <c r="F16" s="6">
        <v>1</v>
      </c>
      <c r="G16" s="8">
        <v>1</v>
      </c>
      <c r="H16" s="13"/>
      <c r="I16" s="6"/>
      <c r="J16" s="6"/>
      <c r="K16" s="6"/>
      <c r="L16" s="6">
        <f t="shared" si="0"/>
        <v>2</v>
      </c>
      <c r="M16" s="20">
        <f t="shared" si="1"/>
        <v>195</v>
      </c>
      <c r="N16" s="20">
        <f t="shared" si="3"/>
        <v>3.25</v>
      </c>
    </row>
    <row r="17" spans="1:14">
      <c r="A17" s="6">
        <v>15</v>
      </c>
      <c r="B17" s="6"/>
      <c r="C17" s="12" t="s">
        <v>31</v>
      </c>
      <c r="D17" s="6"/>
      <c r="E17" s="6"/>
      <c r="F17" s="6">
        <v>1</v>
      </c>
      <c r="G17" s="8">
        <v>1</v>
      </c>
      <c r="H17" s="13"/>
      <c r="I17" s="6"/>
      <c r="J17" s="6"/>
      <c r="K17" s="6"/>
      <c r="L17" s="6">
        <f t="shared" si="0"/>
        <v>2</v>
      </c>
      <c r="M17" s="20">
        <f t="shared" si="1"/>
        <v>195</v>
      </c>
      <c r="N17" s="20">
        <f t="shared" si="3"/>
        <v>3.25</v>
      </c>
    </row>
    <row r="18" spans="1:14">
      <c r="A18" s="6">
        <v>16</v>
      </c>
      <c r="B18" s="6"/>
      <c r="C18" s="12" t="s">
        <v>102</v>
      </c>
      <c r="D18" s="6"/>
      <c r="E18" s="6"/>
      <c r="F18" s="6">
        <v>1</v>
      </c>
      <c r="G18" s="8">
        <v>1</v>
      </c>
      <c r="H18" s="13"/>
      <c r="I18" s="6"/>
      <c r="J18" s="6"/>
      <c r="K18" s="6"/>
      <c r="L18" s="6">
        <f t="shared" si="0"/>
        <v>2</v>
      </c>
      <c r="M18" s="20">
        <f t="shared" si="1"/>
        <v>195</v>
      </c>
      <c r="N18" s="20">
        <f t="shared" si="3"/>
        <v>3.25</v>
      </c>
    </row>
    <row r="19" spans="1:14">
      <c r="A19" s="6">
        <v>17</v>
      </c>
      <c r="B19" s="6"/>
      <c r="C19" s="12" t="s">
        <v>34</v>
      </c>
      <c r="D19" s="6"/>
      <c r="E19" s="6"/>
      <c r="F19" s="6">
        <v>1</v>
      </c>
      <c r="G19" s="8">
        <v>1</v>
      </c>
      <c r="H19" s="13"/>
      <c r="I19" s="6"/>
      <c r="J19" s="6"/>
      <c r="K19" s="6"/>
      <c r="L19" s="6">
        <f t="shared" si="0"/>
        <v>2</v>
      </c>
      <c r="M19" s="20">
        <f t="shared" si="1"/>
        <v>195</v>
      </c>
      <c r="N19" s="20">
        <f t="shared" si="3"/>
        <v>3.25</v>
      </c>
    </row>
    <row r="20" spans="1:14">
      <c r="A20" s="6">
        <v>18</v>
      </c>
      <c r="B20" s="6"/>
      <c r="C20" s="12" t="s">
        <v>38</v>
      </c>
      <c r="D20" s="6"/>
      <c r="E20" s="6"/>
      <c r="F20" s="6">
        <v>1</v>
      </c>
      <c r="G20" s="8">
        <v>1</v>
      </c>
      <c r="H20" s="13"/>
      <c r="I20" s="6"/>
      <c r="J20" s="6"/>
      <c r="K20" s="6"/>
      <c r="L20" s="6">
        <f t="shared" si="0"/>
        <v>2</v>
      </c>
      <c r="M20" s="20">
        <f t="shared" si="1"/>
        <v>195</v>
      </c>
      <c r="N20" s="20">
        <f t="shared" si="3"/>
        <v>3.25</v>
      </c>
    </row>
    <row r="21" spans="1:14">
      <c r="A21" s="6">
        <v>19</v>
      </c>
      <c r="B21" s="6"/>
      <c r="C21" s="12" t="s">
        <v>103</v>
      </c>
      <c r="D21" s="6">
        <v>1</v>
      </c>
      <c r="E21" s="6"/>
      <c r="F21" s="6">
        <v>1</v>
      </c>
      <c r="G21" s="8"/>
      <c r="H21" s="13"/>
      <c r="I21" s="6"/>
      <c r="J21" s="6"/>
      <c r="K21" s="6"/>
      <c r="L21" s="6">
        <f t="shared" si="0"/>
        <v>2</v>
      </c>
      <c r="M21" s="20">
        <f t="shared" si="1"/>
        <v>270</v>
      </c>
      <c r="N21" s="20">
        <f t="shared" si="3"/>
        <v>4.5</v>
      </c>
    </row>
    <row r="22" spans="1:14">
      <c r="A22" s="6">
        <v>20</v>
      </c>
      <c r="B22" s="6"/>
      <c r="C22" s="12" t="s">
        <v>104</v>
      </c>
      <c r="D22" s="6"/>
      <c r="E22" s="6"/>
      <c r="F22" s="6">
        <v>1</v>
      </c>
      <c r="G22" s="8">
        <v>1</v>
      </c>
      <c r="H22" s="13"/>
      <c r="I22" s="6"/>
      <c r="J22" s="6"/>
      <c r="K22" s="6"/>
      <c r="L22" s="6">
        <f t="shared" si="0"/>
        <v>2</v>
      </c>
      <c r="M22" s="20">
        <f t="shared" si="1"/>
        <v>195</v>
      </c>
      <c r="N22" s="20">
        <f t="shared" si="3"/>
        <v>3.25</v>
      </c>
    </row>
    <row r="23" spans="1:14">
      <c r="A23" s="6">
        <v>21</v>
      </c>
      <c r="B23" s="6"/>
      <c r="C23" s="12" t="s">
        <v>18</v>
      </c>
      <c r="D23" s="6">
        <v>1</v>
      </c>
      <c r="E23" s="6"/>
      <c r="F23" s="6">
        <v>1</v>
      </c>
      <c r="G23" s="8"/>
      <c r="H23" s="13"/>
      <c r="I23" s="6"/>
      <c r="J23" s="6"/>
      <c r="K23" s="6"/>
      <c r="L23" s="6">
        <f t="shared" si="0"/>
        <v>2</v>
      </c>
      <c r="M23" s="20">
        <f t="shared" si="1"/>
        <v>270</v>
      </c>
      <c r="N23" s="20">
        <f t="shared" si="3"/>
        <v>4.5</v>
      </c>
    </row>
    <row r="24" spans="1:14">
      <c r="A24" s="6">
        <v>22</v>
      </c>
      <c r="B24" s="6"/>
      <c r="C24" s="12" t="s">
        <v>55</v>
      </c>
      <c r="D24" s="6"/>
      <c r="E24" s="6"/>
      <c r="F24" s="6"/>
      <c r="G24" s="8"/>
      <c r="H24" s="13">
        <v>1</v>
      </c>
      <c r="I24" s="6">
        <v>1</v>
      </c>
      <c r="J24" s="6"/>
      <c r="K24" s="6"/>
      <c r="L24" s="6">
        <f t="shared" si="0"/>
        <v>2</v>
      </c>
      <c r="M24" s="20">
        <f t="shared" si="1"/>
        <v>195</v>
      </c>
      <c r="N24" s="20">
        <f t="shared" si="3"/>
        <v>3.25</v>
      </c>
    </row>
    <row r="25" spans="1:14">
      <c r="A25" s="6">
        <v>23</v>
      </c>
      <c r="B25" s="6"/>
      <c r="C25" s="12" t="s">
        <v>105</v>
      </c>
      <c r="D25" s="6"/>
      <c r="E25" s="6"/>
      <c r="F25" s="6">
        <v>1</v>
      </c>
      <c r="G25" s="8"/>
      <c r="H25" s="13">
        <v>1</v>
      </c>
      <c r="I25" s="6"/>
      <c r="J25" s="6"/>
      <c r="K25" s="6"/>
      <c r="L25" s="6">
        <f t="shared" si="0"/>
        <v>2</v>
      </c>
      <c r="M25" s="20">
        <f t="shared" si="1"/>
        <v>240</v>
      </c>
      <c r="N25" s="20">
        <f t="shared" si="3"/>
        <v>4</v>
      </c>
    </row>
    <row r="26" spans="1:14">
      <c r="A26" s="6">
        <v>24</v>
      </c>
      <c r="B26" s="6"/>
      <c r="C26" s="12" t="s">
        <v>53</v>
      </c>
      <c r="D26" s="6"/>
      <c r="E26" s="6"/>
      <c r="F26" s="6"/>
      <c r="G26" s="8"/>
      <c r="H26" s="13">
        <v>1</v>
      </c>
      <c r="I26" s="6"/>
      <c r="J26" s="6"/>
      <c r="K26" s="6">
        <v>1</v>
      </c>
      <c r="L26" s="6">
        <f t="shared" si="0"/>
        <v>2</v>
      </c>
      <c r="M26" s="20">
        <f t="shared" si="1"/>
        <v>195</v>
      </c>
      <c r="N26" s="20">
        <f t="shared" si="3"/>
        <v>3.25</v>
      </c>
    </row>
    <row r="27" spans="1:14">
      <c r="A27" s="6">
        <v>25</v>
      </c>
      <c r="B27" s="6"/>
      <c r="C27" s="12" t="s">
        <v>57</v>
      </c>
      <c r="D27" s="6"/>
      <c r="E27" s="6"/>
      <c r="F27" s="6"/>
      <c r="G27" s="8"/>
      <c r="H27" s="13">
        <v>1</v>
      </c>
      <c r="I27" s="6"/>
      <c r="J27" s="6"/>
      <c r="K27" s="6">
        <v>1</v>
      </c>
      <c r="L27" s="6">
        <f t="shared" si="0"/>
        <v>2</v>
      </c>
      <c r="M27" s="20">
        <f t="shared" si="1"/>
        <v>195</v>
      </c>
      <c r="N27" s="20">
        <f t="shared" si="3"/>
        <v>3.25</v>
      </c>
    </row>
    <row r="28" spans="1:14">
      <c r="A28" s="6">
        <v>26</v>
      </c>
      <c r="B28" s="6"/>
      <c r="C28" s="12" t="s">
        <v>106</v>
      </c>
      <c r="D28" s="6"/>
      <c r="E28" s="6"/>
      <c r="F28" s="6"/>
      <c r="G28" s="8"/>
      <c r="H28" s="13">
        <v>1</v>
      </c>
      <c r="I28" s="6"/>
      <c r="J28" s="6"/>
      <c r="K28" s="6">
        <v>1</v>
      </c>
      <c r="L28" s="6">
        <f t="shared" si="0"/>
        <v>2</v>
      </c>
      <c r="M28" s="20">
        <f t="shared" si="1"/>
        <v>195</v>
      </c>
      <c r="N28" s="20">
        <f t="shared" si="3"/>
        <v>3.25</v>
      </c>
    </row>
    <row r="29" spans="1:14">
      <c r="A29" s="6">
        <v>27</v>
      </c>
      <c r="B29" s="6"/>
      <c r="C29" s="12" t="s">
        <v>107</v>
      </c>
      <c r="D29" s="6"/>
      <c r="E29" s="6"/>
      <c r="F29" s="6"/>
      <c r="G29" s="8"/>
      <c r="H29" s="13">
        <v>1</v>
      </c>
      <c r="I29" s="6"/>
      <c r="J29" s="6"/>
      <c r="K29" s="6">
        <v>1</v>
      </c>
      <c r="L29" s="6">
        <f t="shared" si="0"/>
        <v>2</v>
      </c>
      <c r="M29" s="20">
        <f t="shared" si="1"/>
        <v>195</v>
      </c>
      <c r="N29" s="20">
        <f t="shared" si="3"/>
        <v>3.25</v>
      </c>
    </row>
    <row r="30" spans="1:14">
      <c r="A30" s="6">
        <v>28</v>
      </c>
      <c r="B30" s="6"/>
      <c r="C30" s="12" t="s">
        <v>40</v>
      </c>
      <c r="D30" s="6"/>
      <c r="E30" s="6"/>
      <c r="F30" s="6">
        <v>1</v>
      </c>
      <c r="G30" s="8"/>
      <c r="H30" s="13">
        <v>1</v>
      </c>
      <c r="I30" s="6"/>
      <c r="J30" s="6"/>
      <c r="K30" s="6"/>
      <c r="L30" s="6">
        <f t="shared" si="0"/>
        <v>2</v>
      </c>
      <c r="M30" s="20">
        <f t="shared" si="1"/>
        <v>240</v>
      </c>
      <c r="N30" s="20">
        <f t="shared" si="3"/>
        <v>4</v>
      </c>
    </row>
    <row r="31" spans="1:14">
      <c r="A31" s="6">
        <v>29</v>
      </c>
      <c r="B31" s="6"/>
      <c r="C31" s="12" t="s">
        <v>108</v>
      </c>
      <c r="D31" s="6"/>
      <c r="E31" s="6"/>
      <c r="F31" s="6"/>
      <c r="G31" s="8"/>
      <c r="H31" s="13">
        <v>1</v>
      </c>
      <c r="I31" s="6">
        <v>1</v>
      </c>
      <c r="J31" s="6"/>
      <c r="K31" s="6"/>
      <c r="L31" s="6">
        <f t="shared" si="0"/>
        <v>2</v>
      </c>
      <c r="M31" s="20">
        <f t="shared" si="1"/>
        <v>195</v>
      </c>
      <c r="N31" s="20">
        <f t="shared" si="3"/>
        <v>3.25</v>
      </c>
    </row>
    <row r="32" spans="1:14">
      <c r="A32" s="6">
        <v>30</v>
      </c>
      <c r="B32" s="6"/>
      <c r="C32" s="12" t="s">
        <v>42</v>
      </c>
      <c r="D32" s="6"/>
      <c r="E32" s="6"/>
      <c r="F32" s="6">
        <v>1</v>
      </c>
      <c r="G32" s="8"/>
      <c r="H32" s="13">
        <v>1</v>
      </c>
      <c r="I32" s="6"/>
      <c r="J32" s="6"/>
      <c r="K32" s="6"/>
      <c r="L32" s="6">
        <f t="shared" si="0"/>
        <v>2</v>
      </c>
      <c r="M32" s="20">
        <f t="shared" si="1"/>
        <v>240</v>
      </c>
      <c r="N32" s="20">
        <f t="shared" si="3"/>
        <v>4</v>
      </c>
    </row>
    <row r="33" spans="1:14">
      <c r="A33" s="6">
        <v>31</v>
      </c>
      <c r="B33" s="6"/>
      <c r="C33" s="12" t="s">
        <v>109</v>
      </c>
      <c r="D33" s="6"/>
      <c r="E33" s="6"/>
      <c r="F33" s="6"/>
      <c r="G33" s="8"/>
      <c r="H33" s="13"/>
      <c r="I33" s="6"/>
      <c r="J33" s="6"/>
      <c r="K33" s="6"/>
      <c r="L33" s="6">
        <f t="shared" si="0"/>
        <v>0</v>
      </c>
      <c r="M33" s="20">
        <f t="shared" si="1"/>
        <v>0</v>
      </c>
      <c r="N33" s="20">
        <f t="shared" si="3"/>
        <v>0</v>
      </c>
    </row>
    <row r="34" spans="1:14">
      <c r="A34" s="6">
        <v>32</v>
      </c>
      <c r="B34" s="6"/>
      <c r="C34" s="12" t="s">
        <v>63</v>
      </c>
      <c r="D34" s="6"/>
      <c r="E34" s="6"/>
      <c r="F34" s="6"/>
      <c r="G34" s="8"/>
      <c r="H34" s="13">
        <v>1</v>
      </c>
      <c r="I34" s="6"/>
      <c r="J34" s="6"/>
      <c r="K34" s="6">
        <v>1</v>
      </c>
      <c r="L34" s="6">
        <f t="shared" si="0"/>
        <v>2</v>
      </c>
      <c r="M34" s="20">
        <f t="shared" si="1"/>
        <v>195</v>
      </c>
      <c r="N34" s="20">
        <f t="shared" si="3"/>
        <v>3.25</v>
      </c>
    </row>
    <row r="35" s="2" customFormat="1" spans="1:16379">
      <c r="A35" s="16">
        <v>33</v>
      </c>
      <c r="B35" s="16"/>
      <c r="C35" s="17" t="s">
        <v>110</v>
      </c>
      <c r="D35" s="16"/>
      <c r="E35" s="16"/>
      <c r="F35" s="16"/>
      <c r="G35" s="18"/>
      <c r="H35" s="19"/>
      <c r="I35" s="16"/>
      <c r="J35" s="16"/>
      <c r="K35" s="16"/>
      <c r="L35" s="16">
        <f t="shared" si="0"/>
        <v>0</v>
      </c>
      <c r="M35" s="21">
        <f t="shared" si="1"/>
        <v>0</v>
      </c>
      <c r="N35" s="21">
        <f t="shared" si="3"/>
        <v>0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2"/>
      <c r="NC35" s="22"/>
      <c r="ND35" s="22"/>
      <c r="NE35" s="22"/>
      <c r="NF35" s="22"/>
      <c r="NG35" s="22"/>
      <c r="NH35" s="22"/>
      <c r="NI35" s="22"/>
      <c r="NJ35" s="22"/>
      <c r="NK35" s="22"/>
      <c r="NL35" s="22"/>
      <c r="NM35" s="22"/>
      <c r="NN35" s="22"/>
      <c r="NO35" s="22"/>
      <c r="NP35" s="22"/>
      <c r="NQ35" s="22"/>
      <c r="NR35" s="22"/>
      <c r="NS35" s="22"/>
      <c r="NT35" s="22"/>
      <c r="NU35" s="22"/>
      <c r="NV35" s="22"/>
      <c r="NW35" s="22"/>
      <c r="NX35" s="22"/>
      <c r="NY35" s="22"/>
      <c r="NZ35" s="22"/>
      <c r="OA35" s="22"/>
      <c r="OB35" s="22"/>
      <c r="OC35" s="22"/>
      <c r="OD35" s="22"/>
      <c r="OE35" s="22"/>
      <c r="OF35" s="22"/>
      <c r="OG35" s="22"/>
      <c r="OH35" s="22"/>
      <c r="OI35" s="22"/>
      <c r="OJ35" s="22"/>
      <c r="OK35" s="22"/>
      <c r="OL35" s="22"/>
      <c r="OM35" s="22"/>
      <c r="ON35" s="22"/>
      <c r="OO35" s="22"/>
      <c r="OP35" s="22"/>
      <c r="OQ35" s="22"/>
      <c r="OR35" s="22"/>
      <c r="OS35" s="22"/>
      <c r="OT35" s="22"/>
      <c r="OU35" s="22"/>
      <c r="OV35" s="22"/>
      <c r="OW35" s="22"/>
      <c r="OX35" s="22"/>
      <c r="OY35" s="22"/>
      <c r="OZ35" s="22"/>
      <c r="PA35" s="22"/>
      <c r="PB35" s="22"/>
      <c r="PC35" s="22"/>
      <c r="PD35" s="22"/>
      <c r="PE35" s="22"/>
      <c r="PF35" s="22"/>
      <c r="PG35" s="22"/>
      <c r="PH35" s="22"/>
      <c r="PI35" s="22"/>
      <c r="PJ35" s="22"/>
      <c r="PK35" s="22"/>
      <c r="PL35" s="22"/>
      <c r="PM35" s="22"/>
      <c r="PN35" s="22"/>
      <c r="PO35" s="22"/>
      <c r="PP35" s="22"/>
      <c r="PQ35" s="22"/>
      <c r="PR35" s="22"/>
      <c r="PS35" s="22"/>
      <c r="PT35" s="22"/>
      <c r="PU35" s="22"/>
      <c r="PV35" s="22"/>
      <c r="PW35" s="22"/>
      <c r="PX35" s="22"/>
      <c r="PY35" s="22"/>
      <c r="PZ35" s="22"/>
      <c r="QA35" s="22"/>
      <c r="QB35" s="22"/>
      <c r="QC35" s="22"/>
      <c r="QD35" s="22"/>
      <c r="QE35" s="22"/>
      <c r="QF35" s="22"/>
      <c r="QG35" s="22"/>
      <c r="QH35" s="22"/>
      <c r="QI35" s="22"/>
      <c r="QJ35" s="22"/>
      <c r="QK35" s="22"/>
      <c r="QL35" s="22"/>
      <c r="QM35" s="22"/>
      <c r="QN35" s="22"/>
      <c r="QO35" s="22"/>
      <c r="QP35" s="22"/>
      <c r="QQ35" s="22"/>
      <c r="QR35" s="22"/>
      <c r="QS35" s="22"/>
      <c r="QT35" s="22"/>
      <c r="QU35" s="22"/>
      <c r="QV35" s="22"/>
      <c r="QW35" s="22"/>
      <c r="QX35" s="22"/>
      <c r="QY35" s="22"/>
      <c r="QZ35" s="22"/>
      <c r="RA35" s="22"/>
      <c r="RB35" s="22"/>
      <c r="RC35" s="22"/>
      <c r="RD35" s="22"/>
      <c r="RE35" s="22"/>
      <c r="RF35" s="22"/>
      <c r="RG35" s="22"/>
      <c r="RH35" s="22"/>
      <c r="RI35" s="22"/>
      <c r="RJ35" s="22"/>
      <c r="RK35" s="22"/>
      <c r="RL35" s="22"/>
      <c r="RM35" s="22"/>
      <c r="RN35" s="22"/>
      <c r="RO35" s="22"/>
      <c r="RP35" s="22"/>
      <c r="RQ35" s="22"/>
      <c r="RR35" s="22"/>
      <c r="RS35" s="22"/>
      <c r="RT35" s="22"/>
      <c r="RU35" s="22"/>
      <c r="RV35" s="22"/>
      <c r="RW35" s="22"/>
      <c r="RX35" s="22"/>
      <c r="RY35" s="22"/>
      <c r="RZ35" s="22"/>
      <c r="SA35" s="22"/>
      <c r="SB35" s="22"/>
      <c r="SC35" s="22"/>
      <c r="SD35" s="22"/>
      <c r="SE35" s="22"/>
      <c r="SF35" s="22"/>
      <c r="SG35" s="22"/>
      <c r="SH35" s="22"/>
      <c r="SI35" s="22"/>
      <c r="SJ35" s="22"/>
      <c r="SK35" s="22"/>
      <c r="SL35" s="22"/>
      <c r="SM35" s="22"/>
      <c r="SN35" s="22"/>
      <c r="SO35" s="22"/>
      <c r="SP35" s="22"/>
      <c r="SQ35" s="22"/>
      <c r="SR35" s="22"/>
      <c r="SS35" s="22"/>
      <c r="ST35" s="22"/>
      <c r="SU35" s="22"/>
      <c r="SV35" s="22"/>
      <c r="SW35" s="22"/>
      <c r="SX35" s="22"/>
      <c r="SY35" s="22"/>
      <c r="SZ35" s="22"/>
      <c r="TA35" s="22"/>
      <c r="TB35" s="22"/>
      <c r="TC35" s="22"/>
      <c r="TD35" s="22"/>
      <c r="TE35" s="22"/>
      <c r="TF35" s="22"/>
      <c r="TG35" s="22"/>
      <c r="TH35" s="22"/>
      <c r="TI35" s="22"/>
      <c r="TJ35" s="22"/>
      <c r="TK35" s="22"/>
      <c r="TL35" s="22"/>
      <c r="TM35" s="22"/>
      <c r="TN35" s="22"/>
      <c r="TO35" s="22"/>
      <c r="TP35" s="22"/>
      <c r="TQ35" s="22"/>
      <c r="TR35" s="22"/>
      <c r="TS35" s="22"/>
      <c r="TT35" s="22"/>
      <c r="TU35" s="22"/>
      <c r="TV35" s="22"/>
      <c r="TW35" s="22"/>
      <c r="TX35" s="22"/>
      <c r="TY35" s="22"/>
      <c r="TZ35" s="22"/>
      <c r="UA35" s="22"/>
      <c r="UB35" s="22"/>
      <c r="UC35" s="22"/>
      <c r="UD35" s="22"/>
      <c r="UE35" s="22"/>
      <c r="UF35" s="22"/>
      <c r="UG35" s="22"/>
      <c r="UH35" s="22"/>
      <c r="UI35" s="22"/>
      <c r="UJ35" s="22"/>
      <c r="UK35" s="22"/>
      <c r="UL35" s="22"/>
      <c r="UM35" s="22"/>
      <c r="UN35" s="22"/>
      <c r="UO35" s="22"/>
      <c r="UP35" s="22"/>
      <c r="UQ35" s="22"/>
      <c r="UR35" s="22"/>
      <c r="US35" s="22"/>
      <c r="UT35" s="22"/>
      <c r="UU35" s="22"/>
      <c r="UV35" s="22"/>
      <c r="UW35" s="22"/>
      <c r="UX35" s="22"/>
      <c r="UY35" s="22"/>
      <c r="UZ35" s="22"/>
      <c r="VA35" s="22"/>
      <c r="VB35" s="22"/>
      <c r="VC35" s="22"/>
      <c r="VD35" s="22"/>
      <c r="VE35" s="22"/>
      <c r="VF35" s="22"/>
      <c r="VG35" s="22"/>
      <c r="VH35" s="22"/>
      <c r="VI35" s="22"/>
      <c r="VJ35" s="22"/>
      <c r="VK35" s="22"/>
      <c r="VL35" s="22"/>
      <c r="VM35" s="22"/>
      <c r="VN35" s="22"/>
      <c r="VO35" s="22"/>
      <c r="VP35" s="22"/>
      <c r="VQ35" s="22"/>
      <c r="VR35" s="22"/>
      <c r="VS35" s="22"/>
      <c r="VT35" s="22"/>
      <c r="VU35" s="22"/>
      <c r="VV35" s="22"/>
      <c r="VW35" s="22"/>
      <c r="VX35" s="22"/>
      <c r="VY35" s="22"/>
      <c r="VZ35" s="22"/>
      <c r="WA35" s="22"/>
      <c r="WB35" s="22"/>
      <c r="WC35" s="22"/>
      <c r="WD35" s="22"/>
      <c r="WE35" s="22"/>
      <c r="WF35" s="22"/>
      <c r="WG35" s="22"/>
      <c r="WH35" s="22"/>
      <c r="WI35" s="22"/>
      <c r="WJ35" s="22"/>
      <c r="WK35" s="22"/>
      <c r="WL35" s="22"/>
      <c r="WM35" s="22"/>
      <c r="WN35" s="22"/>
      <c r="WO35" s="22"/>
      <c r="WP35" s="22"/>
      <c r="WQ35" s="22"/>
      <c r="WR35" s="22"/>
      <c r="WS35" s="22"/>
      <c r="WT35" s="22"/>
      <c r="WU35" s="22"/>
      <c r="WV35" s="22"/>
      <c r="WW35" s="22"/>
      <c r="WX35" s="22"/>
      <c r="WY35" s="22"/>
      <c r="WZ35" s="22"/>
      <c r="XA35" s="22"/>
      <c r="XB35" s="22"/>
      <c r="XC35" s="22"/>
      <c r="XD35" s="22"/>
      <c r="XE35" s="22"/>
      <c r="XF35" s="22"/>
      <c r="XG35" s="22"/>
      <c r="XH35" s="22"/>
      <c r="XI35" s="22"/>
      <c r="XJ35" s="22"/>
      <c r="XK35" s="22"/>
      <c r="XL35" s="22"/>
      <c r="XM35" s="22"/>
      <c r="XN35" s="22"/>
      <c r="XO35" s="22"/>
      <c r="XP35" s="22"/>
      <c r="XQ35" s="22"/>
      <c r="XR35" s="22"/>
      <c r="XS35" s="22"/>
      <c r="XT35" s="22"/>
      <c r="XU35" s="22"/>
      <c r="XV35" s="22"/>
      <c r="XW35" s="22"/>
      <c r="XX35" s="22"/>
      <c r="XY35" s="22"/>
      <c r="XZ35" s="22"/>
      <c r="YA35" s="22"/>
      <c r="YB35" s="22"/>
      <c r="YC35" s="22"/>
      <c r="YD35" s="22"/>
      <c r="YE35" s="22"/>
      <c r="YF35" s="22"/>
      <c r="YG35" s="22"/>
      <c r="YH35" s="22"/>
      <c r="YI35" s="22"/>
      <c r="YJ35" s="22"/>
      <c r="YK35" s="22"/>
      <c r="YL35" s="22"/>
      <c r="YM35" s="22"/>
      <c r="YN35" s="22"/>
      <c r="YO35" s="22"/>
      <c r="YP35" s="22"/>
      <c r="YQ35" s="22"/>
      <c r="YR35" s="22"/>
      <c r="YS35" s="22"/>
      <c r="YT35" s="22"/>
      <c r="YU35" s="22"/>
      <c r="YV35" s="22"/>
      <c r="YW35" s="22"/>
      <c r="YX35" s="22"/>
      <c r="YY35" s="22"/>
      <c r="YZ35" s="22"/>
      <c r="ZA35" s="22"/>
      <c r="ZB35" s="22"/>
      <c r="ZC35" s="22"/>
      <c r="ZD35" s="22"/>
      <c r="ZE35" s="22"/>
      <c r="ZF35" s="22"/>
      <c r="ZG35" s="22"/>
      <c r="ZH35" s="22"/>
      <c r="ZI35" s="22"/>
      <c r="ZJ35" s="22"/>
      <c r="ZK35" s="22"/>
      <c r="ZL35" s="22"/>
      <c r="ZM35" s="22"/>
      <c r="ZN35" s="22"/>
      <c r="ZO35" s="22"/>
      <c r="ZP35" s="22"/>
      <c r="ZQ35" s="22"/>
      <c r="ZR35" s="22"/>
      <c r="ZS35" s="22"/>
      <c r="ZT35" s="22"/>
      <c r="ZU35" s="22"/>
      <c r="ZV35" s="22"/>
      <c r="ZW35" s="22"/>
      <c r="ZX35" s="22"/>
      <c r="ZY35" s="22"/>
      <c r="ZZ35" s="22"/>
      <c r="AAA35" s="22"/>
      <c r="AAB35" s="22"/>
      <c r="AAC35" s="22"/>
      <c r="AAD35" s="22"/>
      <c r="AAE35" s="22"/>
      <c r="AAF35" s="22"/>
      <c r="AAG35" s="22"/>
      <c r="AAH35" s="22"/>
      <c r="AAI35" s="22"/>
      <c r="AAJ35" s="22"/>
      <c r="AAK35" s="22"/>
      <c r="AAL35" s="22"/>
      <c r="AAM35" s="22"/>
      <c r="AAN35" s="22"/>
      <c r="AAO35" s="22"/>
      <c r="AAP35" s="22"/>
      <c r="AAQ35" s="22"/>
      <c r="AAR35" s="22"/>
      <c r="AAS35" s="22"/>
      <c r="AAT35" s="22"/>
      <c r="AAU35" s="22"/>
      <c r="AAV35" s="22"/>
      <c r="AAW35" s="22"/>
      <c r="AAX35" s="22"/>
      <c r="AAY35" s="22"/>
      <c r="AAZ35" s="22"/>
      <c r="ABA35" s="22"/>
      <c r="ABB35" s="22"/>
      <c r="ABC35" s="22"/>
      <c r="ABD35" s="22"/>
      <c r="ABE35" s="22"/>
      <c r="ABF35" s="22"/>
      <c r="ABG35" s="22"/>
      <c r="ABH35" s="22"/>
      <c r="ABI35" s="22"/>
      <c r="ABJ35" s="22"/>
      <c r="ABK35" s="22"/>
      <c r="ABL35" s="22"/>
      <c r="ABM35" s="22"/>
      <c r="ABN35" s="22"/>
      <c r="ABO35" s="22"/>
      <c r="ABP35" s="22"/>
      <c r="ABQ35" s="22"/>
      <c r="ABR35" s="22"/>
      <c r="ABS35" s="22"/>
      <c r="ABT35" s="22"/>
      <c r="ABU35" s="22"/>
      <c r="ABV35" s="22"/>
      <c r="ABW35" s="22"/>
      <c r="ABX35" s="22"/>
      <c r="ABY35" s="22"/>
      <c r="ABZ35" s="22"/>
      <c r="ACA35" s="22"/>
      <c r="ACB35" s="22"/>
      <c r="ACC35" s="22"/>
      <c r="ACD35" s="22"/>
      <c r="ACE35" s="22"/>
      <c r="ACF35" s="22"/>
      <c r="ACG35" s="22"/>
      <c r="ACH35" s="22"/>
      <c r="ACI35" s="22"/>
      <c r="ACJ35" s="22"/>
      <c r="ACK35" s="22"/>
      <c r="ACL35" s="22"/>
      <c r="ACM35" s="22"/>
      <c r="ACN35" s="22"/>
      <c r="ACO35" s="22"/>
      <c r="ACP35" s="22"/>
      <c r="ACQ35" s="22"/>
      <c r="ACR35" s="22"/>
      <c r="ACS35" s="22"/>
      <c r="ACT35" s="22"/>
      <c r="ACU35" s="22"/>
      <c r="ACV35" s="22"/>
      <c r="ACW35" s="22"/>
      <c r="ACX35" s="22"/>
      <c r="ACY35" s="22"/>
      <c r="ACZ35" s="22"/>
      <c r="ADA35" s="22"/>
      <c r="ADB35" s="22"/>
      <c r="ADC35" s="22"/>
      <c r="ADD35" s="22"/>
      <c r="ADE35" s="22"/>
      <c r="ADF35" s="22"/>
      <c r="ADG35" s="22"/>
      <c r="ADH35" s="22"/>
      <c r="ADI35" s="22"/>
      <c r="ADJ35" s="22"/>
      <c r="ADK35" s="22"/>
      <c r="ADL35" s="22"/>
      <c r="ADM35" s="22"/>
      <c r="ADN35" s="22"/>
      <c r="ADO35" s="22"/>
      <c r="ADP35" s="22"/>
      <c r="ADQ35" s="22"/>
      <c r="ADR35" s="22"/>
      <c r="ADS35" s="22"/>
      <c r="ADT35" s="22"/>
      <c r="ADU35" s="22"/>
      <c r="ADV35" s="22"/>
      <c r="ADW35" s="22"/>
      <c r="ADX35" s="22"/>
      <c r="ADY35" s="22"/>
      <c r="ADZ35" s="22"/>
      <c r="AEA35" s="22"/>
      <c r="AEB35" s="22"/>
      <c r="AEC35" s="22"/>
      <c r="AED35" s="22"/>
      <c r="AEE35" s="22"/>
      <c r="AEF35" s="22"/>
      <c r="AEG35" s="22"/>
      <c r="AEH35" s="22"/>
      <c r="AEI35" s="22"/>
      <c r="AEJ35" s="22"/>
      <c r="AEK35" s="22"/>
      <c r="AEL35" s="22"/>
      <c r="AEM35" s="22"/>
      <c r="AEN35" s="22"/>
      <c r="AEO35" s="22"/>
      <c r="AEP35" s="22"/>
      <c r="AEQ35" s="22"/>
      <c r="AER35" s="22"/>
      <c r="AES35" s="22"/>
      <c r="AET35" s="22"/>
      <c r="AEU35" s="22"/>
      <c r="AEV35" s="22"/>
      <c r="AEW35" s="22"/>
      <c r="AEX35" s="22"/>
      <c r="AEY35" s="22"/>
      <c r="AEZ35" s="22"/>
      <c r="AFA35" s="22"/>
      <c r="AFB35" s="22"/>
      <c r="AFC35" s="22"/>
      <c r="AFD35" s="22"/>
      <c r="AFE35" s="22"/>
      <c r="AFF35" s="22"/>
      <c r="AFG35" s="22"/>
      <c r="AFH35" s="22"/>
      <c r="AFI35" s="22"/>
      <c r="AFJ35" s="22"/>
      <c r="AFK35" s="22"/>
      <c r="AFL35" s="22"/>
      <c r="AFM35" s="22"/>
      <c r="AFN35" s="22"/>
      <c r="AFO35" s="22"/>
      <c r="AFP35" s="22"/>
      <c r="AFQ35" s="22"/>
      <c r="AFR35" s="22"/>
      <c r="AFS35" s="22"/>
      <c r="AFT35" s="22"/>
      <c r="AFU35" s="22"/>
      <c r="AFV35" s="22"/>
      <c r="AFW35" s="22"/>
      <c r="AFX35" s="22"/>
      <c r="AFY35" s="22"/>
      <c r="AFZ35" s="22"/>
      <c r="AGA35" s="22"/>
      <c r="AGB35" s="22"/>
      <c r="AGC35" s="22"/>
      <c r="AGD35" s="22"/>
      <c r="AGE35" s="22"/>
      <c r="AGF35" s="22"/>
      <c r="AGG35" s="22"/>
      <c r="AGH35" s="22"/>
      <c r="AGI35" s="22"/>
      <c r="AGJ35" s="22"/>
      <c r="AGK35" s="22"/>
      <c r="AGL35" s="22"/>
      <c r="AGM35" s="22"/>
      <c r="AGN35" s="22"/>
      <c r="AGO35" s="22"/>
      <c r="AGP35" s="22"/>
      <c r="AGQ35" s="22"/>
      <c r="AGR35" s="22"/>
      <c r="AGS35" s="22"/>
      <c r="AGT35" s="22"/>
      <c r="AGU35" s="22"/>
      <c r="AGV35" s="22"/>
      <c r="AGW35" s="22"/>
      <c r="AGX35" s="22"/>
      <c r="AGY35" s="22"/>
      <c r="AGZ35" s="22"/>
      <c r="AHA35" s="22"/>
      <c r="AHB35" s="22"/>
      <c r="AHC35" s="22"/>
      <c r="AHD35" s="22"/>
      <c r="AHE35" s="22"/>
      <c r="AHF35" s="22"/>
      <c r="AHG35" s="22"/>
      <c r="AHH35" s="22"/>
      <c r="AHI35" s="22"/>
      <c r="AHJ35" s="22"/>
      <c r="AHK35" s="22"/>
      <c r="AHL35" s="22"/>
      <c r="AHM35" s="22"/>
      <c r="AHN35" s="22"/>
      <c r="AHO35" s="22"/>
      <c r="AHP35" s="22"/>
      <c r="AHQ35" s="22"/>
      <c r="AHR35" s="22"/>
      <c r="AHS35" s="22"/>
      <c r="AHT35" s="22"/>
      <c r="AHU35" s="22"/>
      <c r="AHV35" s="22"/>
      <c r="AHW35" s="22"/>
      <c r="AHX35" s="22"/>
      <c r="AHY35" s="22"/>
      <c r="AHZ35" s="22"/>
      <c r="AIA35" s="22"/>
      <c r="AIB35" s="22"/>
      <c r="AIC35" s="22"/>
      <c r="AID35" s="22"/>
      <c r="AIE35" s="22"/>
      <c r="AIF35" s="22"/>
      <c r="AIG35" s="22"/>
      <c r="AIH35" s="22"/>
      <c r="AII35" s="22"/>
      <c r="AIJ35" s="22"/>
      <c r="AIK35" s="22"/>
      <c r="AIL35" s="22"/>
      <c r="AIM35" s="22"/>
      <c r="AIN35" s="22"/>
      <c r="AIO35" s="22"/>
      <c r="AIP35" s="22"/>
      <c r="AIQ35" s="22"/>
      <c r="AIR35" s="22"/>
      <c r="AIS35" s="22"/>
      <c r="AIT35" s="22"/>
      <c r="AIU35" s="22"/>
      <c r="AIV35" s="22"/>
      <c r="AIW35" s="22"/>
      <c r="AIX35" s="22"/>
      <c r="AIY35" s="22"/>
      <c r="AIZ35" s="22"/>
      <c r="AJA35" s="22"/>
      <c r="AJB35" s="22"/>
      <c r="AJC35" s="22"/>
      <c r="AJD35" s="22"/>
      <c r="AJE35" s="22"/>
      <c r="AJF35" s="22"/>
      <c r="AJG35" s="22"/>
      <c r="AJH35" s="22"/>
      <c r="AJI35" s="22"/>
      <c r="AJJ35" s="22"/>
      <c r="AJK35" s="22"/>
      <c r="AJL35" s="22"/>
      <c r="AJM35" s="22"/>
      <c r="AJN35" s="22"/>
      <c r="AJO35" s="22"/>
      <c r="AJP35" s="22"/>
      <c r="AJQ35" s="22"/>
      <c r="AJR35" s="22"/>
      <c r="AJS35" s="22"/>
      <c r="AJT35" s="22"/>
      <c r="AJU35" s="22"/>
      <c r="AJV35" s="22"/>
      <c r="AJW35" s="22"/>
      <c r="AJX35" s="22"/>
      <c r="AJY35" s="22"/>
      <c r="AJZ35" s="22"/>
      <c r="AKA35" s="22"/>
      <c r="AKB35" s="22"/>
      <c r="AKC35" s="22"/>
      <c r="AKD35" s="22"/>
      <c r="AKE35" s="22"/>
      <c r="AKF35" s="22"/>
      <c r="AKG35" s="22"/>
      <c r="AKH35" s="22"/>
      <c r="AKI35" s="22"/>
      <c r="AKJ35" s="22"/>
      <c r="AKK35" s="22"/>
      <c r="AKL35" s="22"/>
      <c r="AKM35" s="22"/>
      <c r="AKN35" s="22"/>
      <c r="AKO35" s="22"/>
      <c r="AKP35" s="22"/>
      <c r="AKQ35" s="22"/>
      <c r="AKR35" s="22"/>
      <c r="AKS35" s="22"/>
      <c r="AKT35" s="22"/>
      <c r="AKU35" s="22"/>
      <c r="AKV35" s="22"/>
      <c r="AKW35" s="22"/>
      <c r="AKX35" s="22"/>
      <c r="AKY35" s="22"/>
      <c r="AKZ35" s="22"/>
      <c r="ALA35" s="22"/>
      <c r="ALB35" s="22"/>
      <c r="ALC35" s="22"/>
      <c r="ALD35" s="22"/>
      <c r="ALE35" s="22"/>
      <c r="ALF35" s="22"/>
      <c r="ALG35" s="22"/>
      <c r="ALH35" s="22"/>
      <c r="ALI35" s="22"/>
      <c r="ALJ35" s="22"/>
      <c r="ALK35" s="22"/>
      <c r="ALL35" s="22"/>
      <c r="ALM35" s="22"/>
      <c r="ALN35" s="22"/>
      <c r="ALO35" s="22"/>
      <c r="ALP35" s="22"/>
      <c r="ALQ35" s="22"/>
      <c r="ALR35" s="22"/>
      <c r="ALS35" s="22"/>
      <c r="ALT35" s="22"/>
      <c r="ALU35" s="22"/>
      <c r="ALV35" s="22"/>
      <c r="ALW35" s="22"/>
      <c r="ALX35" s="22"/>
      <c r="ALY35" s="22"/>
      <c r="ALZ35" s="22"/>
      <c r="AMA35" s="22"/>
      <c r="AMB35" s="22"/>
      <c r="AMC35" s="22"/>
      <c r="AMD35" s="22"/>
      <c r="AME35" s="22"/>
      <c r="AMF35" s="22"/>
      <c r="AMG35" s="22"/>
      <c r="AMH35" s="22"/>
      <c r="AMI35" s="22"/>
      <c r="AMJ35" s="22"/>
      <c r="AMK35" s="22"/>
      <c r="AML35" s="22"/>
      <c r="AMM35" s="22"/>
      <c r="AMN35" s="22"/>
      <c r="AMO35" s="22"/>
      <c r="AMP35" s="22"/>
      <c r="AMQ35" s="22"/>
      <c r="AMR35" s="22"/>
      <c r="AMS35" s="22"/>
      <c r="AMT35" s="22"/>
      <c r="AMU35" s="22"/>
      <c r="AMV35" s="22"/>
      <c r="AMW35" s="22"/>
      <c r="AMX35" s="22"/>
      <c r="AMY35" s="22"/>
      <c r="AMZ35" s="22"/>
      <c r="ANA35" s="22"/>
      <c r="ANB35" s="22"/>
      <c r="ANC35" s="22"/>
      <c r="AND35" s="22"/>
      <c r="ANE35" s="22"/>
      <c r="ANF35" s="22"/>
      <c r="ANG35" s="22"/>
      <c r="ANH35" s="22"/>
      <c r="ANI35" s="22"/>
      <c r="ANJ35" s="22"/>
      <c r="ANK35" s="22"/>
      <c r="ANL35" s="22"/>
      <c r="ANM35" s="22"/>
      <c r="ANN35" s="22"/>
      <c r="ANO35" s="22"/>
      <c r="ANP35" s="22"/>
      <c r="ANQ35" s="22"/>
      <c r="ANR35" s="22"/>
      <c r="ANS35" s="22"/>
      <c r="ANT35" s="22"/>
      <c r="ANU35" s="22"/>
      <c r="ANV35" s="22"/>
      <c r="ANW35" s="22"/>
      <c r="ANX35" s="22"/>
      <c r="ANY35" s="22"/>
      <c r="ANZ35" s="22"/>
      <c r="AOA35" s="22"/>
      <c r="AOB35" s="22"/>
      <c r="AOC35" s="22"/>
      <c r="AOD35" s="22"/>
      <c r="AOE35" s="22"/>
      <c r="AOF35" s="22"/>
      <c r="AOG35" s="22"/>
      <c r="AOH35" s="22"/>
      <c r="AOI35" s="22"/>
      <c r="AOJ35" s="22"/>
      <c r="AOK35" s="22"/>
      <c r="AOL35" s="22"/>
      <c r="AOM35" s="22"/>
      <c r="AON35" s="22"/>
      <c r="AOO35" s="22"/>
      <c r="AOP35" s="22"/>
      <c r="AOQ35" s="22"/>
      <c r="AOR35" s="22"/>
      <c r="AOS35" s="22"/>
      <c r="AOT35" s="22"/>
      <c r="AOU35" s="22"/>
      <c r="AOV35" s="22"/>
      <c r="AOW35" s="22"/>
      <c r="AOX35" s="22"/>
      <c r="AOY35" s="22"/>
      <c r="AOZ35" s="22"/>
      <c r="APA35" s="22"/>
      <c r="APB35" s="22"/>
      <c r="APC35" s="22"/>
      <c r="APD35" s="22"/>
      <c r="APE35" s="22"/>
      <c r="APF35" s="22"/>
      <c r="APG35" s="22"/>
      <c r="APH35" s="22"/>
      <c r="API35" s="22"/>
      <c r="APJ35" s="22"/>
      <c r="APK35" s="22"/>
      <c r="APL35" s="22"/>
      <c r="APM35" s="22"/>
      <c r="APN35" s="22"/>
      <c r="APO35" s="22"/>
      <c r="APP35" s="22"/>
      <c r="APQ35" s="22"/>
      <c r="APR35" s="22"/>
      <c r="APS35" s="22"/>
      <c r="APT35" s="22"/>
      <c r="APU35" s="22"/>
      <c r="APV35" s="22"/>
      <c r="APW35" s="22"/>
      <c r="APX35" s="22"/>
      <c r="APY35" s="22"/>
      <c r="APZ35" s="22"/>
      <c r="AQA35" s="22"/>
      <c r="AQB35" s="22"/>
      <c r="AQC35" s="22"/>
      <c r="AQD35" s="22"/>
      <c r="AQE35" s="22"/>
      <c r="AQF35" s="22"/>
      <c r="AQG35" s="22"/>
      <c r="AQH35" s="22"/>
      <c r="AQI35" s="22"/>
      <c r="AQJ35" s="22"/>
      <c r="AQK35" s="22"/>
      <c r="AQL35" s="22"/>
      <c r="AQM35" s="22"/>
      <c r="AQN35" s="22"/>
      <c r="AQO35" s="22"/>
      <c r="AQP35" s="22"/>
      <c r="AQQ35" s="22"/>
      <c r="AQR35" s="22"/>
      <c r="AQS35" s="22"/>
      <c r="AQT35" s="22"/>
      <c r="AQU35" s="22"/>
      <c r="AQV35" s="22"/>
      <c r="AQW35" s="22"/>
      <c r="AQX35" s="22"/>
      <c r="AQY35" s="22"/>
      <c r="AQZ35" s="22"/>
      <c r="ARA35" s="22"/>
      <c r="ARB35" s="22"/>
      <c r="ARC35" s="22"/>
      <c r="ARD35" s="22"/>
      <c r="ARE35" s="22"/>
      <c r="ARF35" s="22"/>
      <c r="ARG35" s="22"/>
      <c r="ARH35" s="22"/>
      <c r="ARI35" s="22"/>
      <c r="ARJ35" s="22"/>
      <c r="ARK35" s="22"/>
      <c r="ARL35" s="22"/>
      <c r="ARM35" s="22"/>
      <c r="ARN35" s="22"/>
      <c r="ARO35" s="22"/>
      <c r="ARP35" s="22"/>
      <c r="ARQ35" s="22"/>
      <c r="ARR35" s="22"/>
      <c r="ARS35" s="22"/>
      <c r="ART35" s="22"/>
      <c r="ARU35" s="22"/>
      <c r="ARV35" s="22"/>
      <c r="ARW35" s="22"/>
      <c r="ARX35" s="22"/>
      <c r="ARY35" s="22"/>
      <c r="ARZ35" s="22"/>
      <c r="ASA35" s="22"/>
      <c r="ASB35" s="22"/>
      <c r="ASC35" s="22"/>
      <c r="ASD35" s="22"/>
      <c r="ASE35" s="22"/>
      <c r="ASF35" s="22"/>
      <c r="ASG35" s="22"/>
      <c r="ASH35" s="22"/>
      <c r="ASI35" s="22"/>
      <c r="ASJ35" s="22"/>
      <c r="ASK35" s="22"/>
      <c r="ASL35" s="22"/>
      <c r="ASM35" s="22"/>
      <c r="ASN35" s="22"/>
      <c r="ASO35" s="22"/>
      <c r="ASP35" s="22"/>
      <c r="ASQ35" s="22"/>
      <c r="ASR35" s="22"/>
      <c r="ASS35" s="22"/>
      <c r="AST35" s="22"/>
      <c r="ASU35" s="22"/>
      <c r="ASV35" s="22"/>
      <c r="ASW35" s="22"/>
      <c r="ASX35" s="22"/>
      <c r="ASY35" s="22"/>
      <c r="ASZ35" s="22"/>
      <c r="ATA35" s="22"/>
      <c r="ATB35" s="22"/>
      <c r="ATC35" s="22"/>
      <c r="ATD35" s="22"/>
      <c r="ATE35" s="22"/>
      <c r="ATF35" s="22"/>
      <c r="ATG35" s="22"/>
      <c r="ATH35" s="22"/>
      <c r="ATI35" s="22"/>
      <c r="ATJ35" s="22"/>
      <c r="ATK35" s="22"/>
      <c r="ATL35" s="22"/>
      <c r="ATM35" s="22"/>
      <c r="ATN35" s="22"/>
      <c r="ATO35" s="22"/>
      <c r="ATP35" s="22"/>
      <c r="ATQ35" s="22"/>
      <c r="ATR35" s="22"/>
      <c r="ATS35" s="22"/>
      <c r="ATT35" s="22"/>
      <c r="ATU35" s="22"/>
      <c r="ATV35" s="22"/>
      <c r="ATW35" s="22"/>
      <c r="ATX35" s="22"/>
      <c r="ATY35" s="22"/>
      <c r="ATZ35" s="22"/>
      <c r="AUA35" s="22"/>
      <c r="AUB35" s="22"/>
      <c r="AUC35" s="22"/>
      <c r="AUD35" s="22"/>
      <c r="AUE35" s="22"/>
      <c r="AUF35" s="22"/>
      <c r="AUG35" s="22"/>
      <c r="AUH35" s="22"/>
      <c r="AUI35" s="22"/>
      <c r="AUJ35" s="22"/>
      <c r="AUK35" s="22"/>
      <c r="AUL35" s="22"/>
      <c r="AUM35" s="22"/>
      <c r="AUN35" s="22"/>
      <c r="AUO35" s="22"/>
      <c r="AUP35" s="22"/>
      <c r="AUQ35" s="22"/>
      <c r="AUR35" s="22"/>
      <c r="AUS35" s="22"/>
      <c r="AUT35" s="22"/>
      <c r="AUU35" s="22"/>
      <c r="AUV35" s="22"/>
      <c r="AUW35" s="22"/>
      <c r="AUX35" s="22"/>
      <c r="AUY35" s="22"/>
      <c r="AUZ35" s="22"/>
      <c r="AVA35" s="22"/>
      <c r="AVB35" s="22"/>
      <c r="AVC35" s="22"/>
      <c r="AVD35" s="22"/>
      <c r="AVE35" s="22"/>
      <c r="AVF35" s="22"/>
      <c r="AVG35" s="22"/>
      <c r="AVH35" s="22"/>
      <c r="AVI35" s="22"/>
      <c r="AVJ35" s="22"/>
      <c r="AVK35" s="22"/>
      <c r="AVL35" s="22"/>
      <c r="AVM35" s="22"/>
      <c r="AVN35" s="22"/>
      <c r="AVO35" s="22"/>
      <c r="AVP35" s="22"/>
      <c r="AVQ35" s="22"/>
      <c r="AVR35" s="22"/>
      <c r="AVS35" s="22"/>
      <c r="AVT35" s="22"/>
      <c r="AVU35" s="22"/>
      <c r="AVV35" s="22"/>
      <c r="AVW35" s="22"/>
      <c r="AVX35" s="22"/>
      <c r="AVY35" s="22"/>
      <c r="AVZ35" s="22"/>
      <c r="AWA35" s="22"/>
      <c r="AWB35" s="22"/>
      <c r="AWC35" s="22"/>
      <c r="AWD35" s="22"/>
      <c r="AWE35" s="22"/>
      <c r="AWF35" s="22"/>
      <c r="AWG35" s="22"/>
      <c r="AWH35" s="22"/>
      <c r="AWI35" s="22"/>
      <c r="AWJ35" s="22"/>
      <c r="AWK35" s="22"/>
      <c r="AWL35" s="22"/>
      <c r="AWM35" s="22"/>
      <c r="AWN35" s="22"/>
      <c r="AWO35" s="22"/>
      <c r="AWP35" s="22"/>
      <c r="AWQ35" s="22"/>
      <c r="AWR35" s="22"/>
      <c r="AWS35" s="22"/>
      <c r="AWT35" s="22"/>
      <c r="AWU35" s="22"/>
      <c r="AWV35" s="22"/>
      <c r="AWW35" s="22"/>
      <c r="AWX35" s="22"/>
      <c r="AWY35" s="22"/>
      <c r="AWZ35" s="22"/>
      <c r="AXA35" s="22"/>
      <c r="AXB35" s="22"/>
      <c r="AXC35" s="22"/>
      <c r="AXD35" s="22"/>
      <c r="AXE35" s="22"/>
      <c r="AXF35" s="22"/>
      <c r="AXG35" s="22"/>
      <c r="AXH35" s="22"/>
      <c r="AXI35" s="22"/>
      <c r="AXJ35" s="22"/>
      <c r="AXK35" s="22"/>
      <c r="AXL35" s="22"/>
      <c r="AXM35" s="22"/>
      <c r="AXN35" s="22"/>
      <c r="AXO35" s="22"/>
      <c r="AXP35" s="22"/>
      <c r="AXQ35" s="22"/>
      <c r="AXR35" s="22"/>
      <c r="AXS35" s="22"/>
      <c r="AXT35" s="22"/>
      <c r="AXU35" s="22"/>
      <c r="AXV35" s="22"/>
      <c r="AXW35" s="22"/>
      <c r="AXX35" s="22"/>
      <c r="AXY35" s="22"/>
      <c r="AXZ35" s="22"/>
      <c r="AYA35" s="22"/>
      <c r="AYB35" s="22"/>
      <c r="AYC35" s="22"/>
      <c r="AYD35" s="22"/>
      <c r="AYE35" s="22"/>
      <c r="AYF35" s="22"/>
      <c r="AYG35" s="22"/>
      <c r="AYH35" s="22"/>
      <c r="AYI35" s="22"/>
      <c r="AYJ35" s="22"/>
      <c r="AYK35" s="22"/>
      <c r="AYL35" s="22"/>
      <c r="AYM35" s="22"/>
      <c r="AYN35" s="22"/>
      <c r="AYO35" s="22"/>
      <c r="AYP35" s="22"/>
      <c r="AYQ35" s="22"/>
      <c r="AYR35" s="22"/>
      <c r="AYS35" s="22"/>
      <c r="AYT35" s="22"/>
      <c r="AYU35" s="22"/>
      <c r="AYV35" s="22"/>
      <c r="AYW35" s="22"/>
      <c r="AYX35" s="22"/>
      <c r="AYY35" s="22"/>
      <c r="AYZ35" s="22"/>
      <c r="AZA35" s="22"/>
      <c r="AZB35" s="22"/>
      <c r="AZC35" s="22"/>
      <c r="AZD35" s="22"/>
      <c r="AZE35" s="22"/>
      <c r="AZF35" s="22"/>
      <c r="AZG35" s="22"/>
      <c r="AZH35" s="22"/>
      <c r="AZI35" s="22"/>
      <c r="AZJ35" s="22"/>
      <c r="AZK35" s="22"/>
      <c r="AZL35" s="22"/>
      <c r="AZM35" s="22"/>
      <c r="AZN35" s="22"/>
      <c r="AZO35" s="22"/>
      <c r="AZP35" s="22"/>
      <c r="AZQ35" s="22"/>
      <c r="AZR35" s="22"/>
      <c r="AZS35" s="22"/>
      <c r="AZT35" s="22"/>
      <c r="AZU35" s="22"/>
      <c r="AZV35" s="22"/>
      <c r="AZW35" s="22"/>
      <c r="AZX35" s="22"/>
      <c r="AZY35" s="22"/>
      <c r="AZZ35" s="22"/>
      <c r="BAA35" s="22"/>
      <c r="BAB35" s="22"/>
      <c r="BAC35" s="22"/>
      <c r="BAD35" s="22"/>
      <c r="BAE35" s="22"/>
      <c r="BAF35" s="22"/>
      <c r="BAG35" s="22"/>
      <c r="BAH35" s="22"/>
      <c r="BAI35" s="22"/>
      <c r="BAJ35" s="22"/>
      <c r="BAK35" s="22"/>
      <c r="BAL35" s="22"/>
      <c r="BAM35" s="22"/>
      <c r="BAN35" s="22"/>
      <c r="BAO35" s="22"/>
      <c r="BAP35" s="22"/>
      <c r="BAQ35" s="22"/>
      <c r="BAR35" s="22"/>
      <c r="BAS35" s="22"/>
      <c r="BAT35" s="22"/>
      <c r="BAU35" s="22"/>
      <c r="BAV35" s="22"/>
      <c r="BAW35" s="22"/>
      <c r="BAX35" s="22"/>
      <c r="BAY35" s="22"/>
      <c r="BAZ35" s="22"/>
      <c r="BBA35" s="22"/>
      <c r="BBB35" s="22"/>
      <c r="BBC35" s="22"/>
      <c r="BBD35" s="22"/>
      <c r="BBE35" s="22"/>
      <c r="BBF35" s="22"/>
      <c r="BBG35" s="22"/>
      <c r="BBH35" s="22"/>
      <c r="BBI35" s="22"/>
      <c r="BBJ35" s="22"/>
      <c r="BBK35" s="22"/>
      <c r="BBL35" s="22"/>
      <c r="BBM35" s="22"/>
      <c r="BBN35" s="22"/>
      <c r="BBO35" s="22"/>
      <c r="BBP35" s="22"/>
      <c r="BBQ35" s="22"/>
      <c r="BBR35" s="22"/>
      <c r="BBS35" s="22"/>
      <c r="BBT35" s="22"/>
      <c r="BBU35" s="22"/>
      <c r="BBV35" s="22"/>
      <c r="BBW35" s="22"/>
      <c r="BBX35" s="22"/>
      <c r="BBY35" s="22"/>
      <c r="BBZ35" s="22"/>
      <c r="BCA35" s="22"/>
      <c r="BCB35" s="22"/>
      <c r="BCC35" s="22"/>
      <c r="BCD35" s="22"/>
      <c r="BCE35" s="22"/>
      <c r="BCF35" s="22"/>
      <c r="BCG35" s="22"/>
      <c r="BCH35" s="22"/>
      <c r="BCI35" s="22"/>
      <c r="BCJ35" s="22"/>
      <c r="BCK35" s="22"/>
      <c r="BCL35" s="22"/>
      <c r="BCM35" s="22"/>
      <c r="BCN35" s="22"/>
      <c r="BCO35" s="22"/>
      <c r="BCP35" s="22"/>
      <c r="BCQ35" s="22"/>
      <c r="BCR35" s="22"/>
      <c r="BCS35" s="22"/>
      <c r="BCT35" s="22"/>
      <c r="BCU35" s="22"/>
      <c r="BCV35" s="22"/>
      <c r="BCW35" s="22"/>
      <c r="BCX35" s="22"/>
      <c r="BCY35" s="22"/>
      <c r="BCZ35" s="22"/>
      <c r="BDA35" s="22"/>
      <c r="BDB35" s="22"/>
      <c r="BDC35" s="22"/>
      <c r="BDD35" s="22"/>
      <c r="BDE35" s="22"/>
      <c r="BDF35" s="22"/>
      <c r="BDG35" s="22"/>
      <c r="BDH35" s="22"/>
      <c r="BDI35" s="22"/>
      <c r="BDJ35" s="22"/>
      <c r="BDK35" s="22"/>
      <c r="BDL35" s="22"/>
      <c r="BDM35" s="22"/>
      <c r="BDN35" s="22"/>
      <c r="BDO35" s="22"/>
      <c r="BDP35" s="22"/>
      <c r="BDQ35" s="22"/>
      <c r="BDR35" s="22"/>
      <c r="BDS35" s="22"/>
      <c r="BDT35" s="22"/>
      <c r="BDU35" s="22"/>
      <c r="BDV35" s="22"/>
      <c r="BDW35" s="22"/>
      <c r="BDX35" s="22"/>
      <c r="BDY35" s="22"/>
      <c r="BDZ35" s="22"/>
      <c r="BEA35" s="22"/>
      <c r="BEB35" s="22"/>
      <c r="BEC35" s="22"/>
      <c r="BED35" s="22"/>
      <c r="BEE35" s="22"/>
      <c r="BEF35" s="22"/>
      <c r="BEG35" s="22"/>
      <c r="BEH35" s="22"/>
      <c r="BEI35" s="22"/>
      <c r="BEJ35" s="22"/>
      <c r="BEK35" s="22"/>
      <c r="BEL35" s="22"/>
      <c r="BEM35" s="22"/>
      <c r="BEN35" s="22"/>
      <c r="BEO35" s="22"/>
      <c r="BEP35" s="22"/>
      <c r="BEQ35" s="22"/>
      <c r="BER35" s="22"/>
      <c r="BES35" s="22"/>
      <c r="BET35" s="22"/>
      <c r="BEU35" s="22"/>
      <c r="BEV35" s="22"/>
      <c r="BEW35" s="22"/>
      <c r="BEX35" s="22"/>
      <c r="BEY35" s="22"/>
      <c r="BEZ35" s="22"/>
      <c r="BFA35" s="22"/>
      <c r="BFB35" s="22"/>
      <c r="BFC35" s="22"/>
      <c r="BFD35" s="22"/>
      <c r="BFE35" s="22"/>
      <c r="BFF35" s="22"/>
      <c r="BFG35" s="22"/>
      <c r="BFH35" s="22"/>
      <c r="BFI35" s="22"/>
      <c r="BFJ35" s="22"/>
      <c r="BFK35" s="22"/>
      <c r="BFL35" s="22"/>
      <c r="BFM35" s="22"/>
      <c r="BFN35" s="22"/>
      <c r="BFO35" s="22"/>
      <c r="BFP35" s="22"/>
      <c r="BFQ35" s="22"/>
      <c r="BFR35" s="22"/>
      <c r="BFS35" s="22"/>
      <c r="BFT35" s="22"/>
      <c r="BFU35" s="22"/>
      <c r="BFV35" s="22"/>
      <c r="BFW35" s="22"/>
      <c r="BFX35" s="22"/>
      <c r="BFY35" s="22"/>
      <c r="BFZ35" s="22"/>
      <c r="BGA35" s="22"/>
      <c r="BGB35" s="22"/>
      <c r="BGC35" s="22"/>
      <c r="BGD35" s="22"/>
      <c r="BGE35" s="22"/>
      <c r="BGF35" s="22"/>
      <c r="BGG35" s="22"/>
      <c r="BGH35" s="22"/>
      <c r="BGI35" s="22"/>
      <c r="BGJ35" s="22"/>
      <c r="BGK35" s="22"/>
      <c r="BGL35" s="22"/>
      <c r="BGM35" s="22"/>
      <c r="BGN35" s="22"/>
      <c r="BGO35" s="22"/>
      <c r="BGP35" s="22"/>
      <c r="BGQ35" s="22"/>
      <c r="BGR35" s="22"/>
      <c r="BGS35" s="22"/>
      <c r="BGT35" s="22"/>
      <c r="BGU35" s="22"/>
      <c r="BGV35" s="22"/>
      <c r="BGW35" s="22"/>
      <c r="BGX35" s="22"/>
      <c r="BGY35" s="22"/>
      <c r="BGZ35" s="22"/>
      <c r="BHA35" s="22"/>
      <c r="BHB35" s="22"/>
      <c r="BHC35" s="22"/>
      <c r="BHD35" s="22"/>
      <c r="BHE35" s="22"/>
      <c r="BHF35" s="22"/>
      <c r="BHG35" s="22"/>
      <c r="BHH35" s="22"/>
      <c r="BHI35" s="22"/>
      <c r="BHJ35" s="22"/>
      <c r="BHK35" s="22"/>
      <c r="BHL35" s="22"/>
      <c r="BHM35" s="22"/>
      <c r="BHN35" s="22"/>
      <c r="BHO35" s="22"/>
      <c r="BHP35" s="22"/>
      <c r="BHQ35" s="22"/>
      <c r="BHR35" s="22"/>
      <c r="BHS35" s="22"/>
      <c r="BHT35" s="22"/>
      <c r="BHU35" s="22"/>
      <c r="BHV35" s="22"/>
      <c r="BHW35" s="22"/>
      <c r="BHX35" s="22"/>
      <c r="BHY35" s="22"/>
      <c r="BHZ35" s="22"/>
      <c r="BIA35" s="22"/>
      <c r="BIB35" s="22"/>
      <c r="BIC35" s="22"/>
      <c r="BID35" s="22"/>
      <c r="BIE35" s="22"/>
      <c r="BIF35" s="22"/>
      <c r="BIG35" s="22"/>
      <c r="BIH35" s="22"/>
      <c r="BII35" s="22"/>
      <c r="BIJ35" s="22"/>
      <c r="BIK35" s="22"/>
      <c r="BIL35" s="22"/>
      <c r="BIM35" s="22"/>
      <c r="BIN35" s="22"/>
      <c r="BIO35" s="22"/>
      <c r="BIP35" s="22"/>
      <c r="BIQ35" s="22"/>
      <c r="BIR35" s="22"/>
      <c r="BIS35" s="22"/>
      <c r="BIT35" s="22"/>
      <c r="BIU35" s="22"/>
      <c r="BIV35" s="22"/>
      <c r="BIW35" s="22"/>
      <c r="BIX35" s="22"/>
      <c r="BIY35" s="22"/>
      <c r="BIZ35" s="22"/>
      <c r="BJA35" s="22"/>
      <c r="BJB35" s="22"/>
      <c r="BJC35" s="22"/>
      <c r="BJD35" s="22"/>
      <c r="BJE35" s="22"/>
      <c r="BJF35" s="22"/>
      <c r="BJG35" s="22"/>
      <c r="BJH35" s="22"/>
      <c r="BJI35" s="22"/>
      <c r="BJJ35" s="22"/>
      <c r="BJK35" s="22"/>
      <c r="BJL35" s="22"/>
      <c r="BJM35" s="22"/>
      <c r="BJN35" s="22"/>
      <c r="BJO35" s="22"/>
      <c r="BJP35" s="22"/>
      <c r="BJQ35" s="22"/>
      <c r="BJR35" s="22"/>
      <c r="BJS35" s="22"/>
      <c r="BJT35" s="22"/>
      <c r="BJU35" s="22"/>
      <c r="BJV35" s="22"/>
      <c r="BJW35" s="22"/>
      <c r="BJX35" s="22"/>
      <c r="BJY35" s="22"/>
      <c r="BJZ35" s="22"/>
      <c r="BKA35" s="22"/>
      <c r="BKB35" s="22"/>
      <c r="BKC35" s="22"/>
      <c r="BKD35" s="22"/>
      <c r="BKE35" s="22"/>
      <c r="BKF35" s="22"/>
      <c r="BKG35" s="22"/>
      <c r="BKH35" s="22"/>
      <c r="BKI35" s="22"/>
      <c r="BKJ35" s="22"/>
      <c r="BKK35" s="22"/>
      <c r="BKL35" s="22"/>
      <c r="BKM35" s="22"/>
      <c r="BKN35" s="22"/>
      <c r="BKO35" s="22"/>
      <c r="BKP35" s="22"/>
      <c r="BKQ35" s="22"/>
      <c r="BKR35" s="22"/>
      <c r="BKS35" s="22"/>
      <c r="BKT35" s="22"/>
      <c r="BKU35" s="22"/>
      <c r="BKV35" s="22"/>
      <c r="BKW35" s="22"/>
      <c r="BKX35" s="22"/>
      <c r="BKY35" s="22"/>
      <c r="BKZ35" s="22"/>
      <c r="BLA35" s="22"/>
      <c r="BLB35" s="22"/>
      <c r="BLC35" s="22"/>
      <c r="BLD35" s="22"/>
      <c r="BLE35" s="22"/>
      <c r="BLF35" s="22"/>
      <c r="BLG35" s="22"/>
      <c r="BLH35" s="22"/>
      <c r="BLI35" s="22"/>
      <c r="BLJ35" s="22"/>
      <c r="BLK35" s="22"/>
      <c r="BLL35" s="22"/>
      <c r="BLM35" s="22"/>
      <c r="BLN35" s="22"/>
      <c r="BLO35" s="22"/>
      <c r="BLP35" s="22"/>
      <c r="BLQ35" s="22"/>
      <c r="BLR35" s="22"/>
      <c r="BLS35" s="22"/>
      <c r="BLT35" s="22"/>
      <c r="BLU35" s="22"/>
      <c r="BLV35" s="22"/>
      <c r="BLW35" s="22"/>
      <c r="BLX35" s="22"/>
      <c r="BLY35" s="22"/>
      <c r="BLZ35" s="22"/>
      <c r="BMA35" s="22"/>
      <c r="BMB35" s="22"/>
      <c r="BMC35" s="22"/>
      <c r="BMD35" s="22"/>
      <c r="BME35" s="22"/>
      <c r="BMF35" s="22"/>
      <c r="BMG35" s="22"/>
      <c r="BMH35" s="22"/>
      <c r="BMI35" s="22"/>
      <c r="BMJ35" s="22"/>
      <c r="BMK35" s="22"/>
      <c r="BML35" s="22"/>
      <c r="BMM35" s="22"/>
      <c r="BMN35" s="22"/>
      <c r="BMO35" s="22"/>
      <c r="BMP35" s="22"/>
      <c r="BMQ35" s="22"/>
      <c r="BMR35" s="22"/>
      <c r="BMS35" s="22"/>
      <c r="BMT35" s="22"/>
      <c r="BMU35" s="22"/>
      <c r="BMV35" s="22"/>
      <c r="BMW35" s="22"/>
      <c r="BMX35" s="22"/>
      <c r="BMY35" s="22"/>
      <c r="BMZ35" s="22"/>
      <c r="BNA35" s="22"/>
      <c r="BNB35" s="22"/>
      <c r="BNC35" s="22"/>
      <c r="BND35" s="22"/>
      <c r="BNE35" s="22"/>
      <c r="BNF35" s="22"/>
      <c r="BNG35" s="22"/>
      <c r="BNH35" s="22"/>
      <c r="BNI35" s="22"/>
      <c r="BNJ35" s="22"/>
      <c r="BNK35" s="22"/>
      <c r="BNL35" s="22"/>
      <c r="BNM35" s="22"/>
      <c r="BNN35" s="22"/>
      <c r="BNO35" s="22"/>
      <c r="BNP35" s="22"/>
      <c r="BNQ35" s="22"/>
      <c r="BNR35" s="22"/>
      <c r="BNS35" s="22"/>
      <c r="BNT35" s="22"/>
      <c r="BNU35" s="22"/>
      <c r="BNV35" s="22"/>
      <c r="BNW35" s="22"/>
      <c r="BNX35" s="22"/>
      <c r="BNY35" s="22"/>
      <c r="BNZ35" s="22"/>
      <c r="BOA35" s="22"/>
      <c r="BOB35" s="22"/>
      <c r="BOC35" s="22"/>
      <c r="BOD35" s="22"/>
      <c r="BOE35" s="22"/>
      <c r="BOF35" s="22"/>
      <c r="BOG35" s="22"/>
      <c r="BOH35" s="22"/>
      <c r="BOI35" s="22"/>
      <c r="BOJ35" s="22"/>
      <c r="BOK35" s="22"/>
      <c r="BOL35" s="22"/>
      <c r="BOM35" s="22"/>
      <c r="BON35" s="22"/>
      <c r="BOO35" s="22"/>
      <c r="BOP35" s="22"/>
      <c r="BOQ35" s="22"/>
      <c r="BOR35" s="22"/>
      <c r="BOS35" s="22"/>
      <c r="BOT35" s="22"/>
      <c r="BOU35" s="22"/>
      <c r="BOV35" s="22"/>
      <c r="BOW35" s="22"/>
      <c r="BOX35" s="22"/>
      <c r="BOY35" s="22"/>
      <c r="BOZ35" s="22"/>
      <c r="BPA35" s="22"/>
      <c r="BPB35" s="22"/>
      <c r="BPC35" s="22"/>
      <c r="BPD35" s="22"/>
      <c r="BPE35" s="22"/>
      <c r="BPF35" s="22"/>
      <c r="BPG35" s="22"/>
      <c r="BPH35" s="22"/>
      <c r="BPI35" s="22"/>
      <c r="BPJ35" s="22"/>
      <c r="BPK35" s="22"/>
      <c r="BPL35" s="22"/>
      <c r="BPM35" s="22"/>
      <c r="BPN35" s="22"/>
      <c r="BPO35" s="22"/>
      <c r="BPP35" s="22"/>
      <c r="BPQ35" s="22"/>
      <c r="BPR35" s="22"/>
      <c r="BPS35" s="22"/>
      <c r="BPT35" s="22"/>
      <c r="BPU35" s="22"/>
      <c r="BPV35" s="22"/>
      <c r="BPW35" s="22"/>
      <c r="BPX35" s="22"/>
      <c r="BPY35" s="22"/>
      <c r="BPZ35" s="22"/>
      <c r="BQA35" s="22"/>
      <c r="BQB35" s="22"/>
      <c r="BQC35" s="22"/>
      <c r="BQD35" s="22"/>
      <c r="BQE35" s="22"/>
      <c r="BQF35" s="22"/>
      <c r="BQG35" s="22"/>
      <c r="BQH35" s="22"/>
      <c r="BQI35" s="22"/>
      <c r="BQJ35" s="22"/>
      <c r="BQK35" s="22"/>
      <c r="BQL35" s="22"/>
      <c r="BQM35" s="22"/>
      <c r="BQN35" s="22"/>
      <c r="BQO35" s="22"/>
      <c r="BQP35" s="22"/>
      <c r="BQQ35" s="22"/>
      <c r="BQR35" s="22"/>
      <c r="BQS35" s="22"/>
      <c r="BQT35" s="22"/>
      <c r="BQU35" s="22"/>
      <c r="BQV35" s="22"/>
      <c r="BQW35" s="22"/>
      <c r="BQX35" s="22"/>
      <c r="BQY35" s="22"/>
      <c r="BQZ35" s="22"/>
      <c r="BRA35" s="22"/>
      <c r="BRB35" s="22"/>
      <c r="BRC35" s="22"/>
      <c r="BRD35" s="22"/>
      <c r="BRE35" s="22"/>
      <c r="BRF35" s="22"/>
      <c r="BRG35" s="22"/>
      <c r="BRH35" s="22"/>
      <c r="BRI35" s="22"/>
      <c r="BRJ35" s="22"/>
      <c r="BRK35" s="22"/>
      <c r="BRL35" s="22"/>
      <c r="BRM35" s="22"/>
      <c r="BRN35" s="22"/>
      <c r="BRO35" s="22"/>
      <c r="BRP35" s="22"/>
      <c r="BRQ35" s="22"/>
      <c r="BRR35" s="22"/>
      <c r="BRS35" s="22"/>
      <c r="BRT35" s="22"/>
      <c r="BRU35" s="22"/>
      <c r="BRV35" s="22"/>
      <c r="BRW35" s="22"/>
      <c r="BRX35" s="22"/>
      <c r="BRY35" s="22"/>
      <c r="BRZ35" s="22"/>
      <c r="BSA35" s="22"/>
      <c r="BSB35" s="22"/>
      <c r="BSC35" s="22"/>
      <c r="BSD35" s="22"/>
      <c r="BSE35" s="22"/>
      <c r="BSF35" s="22"/>
      <c r="BSG35" s="22"/>
      <c r="BSH35" s="22"/>
      <c r="BSI35" s="22"/>
      <c r="BSJ35" s="22"/>
      <c r="BSK35" s="22"/>
      <c r="BSL35" s="22"/>
      <c r="BSM35" s="22"/>
      <c r="BSN35" s="22"/>
      <c r="BSO35" s="22"/>
      <c r="BSP35" s="22"/>
      <c r="BSQ35" s="22"/>
      <c r="BSR35" s="22"/>
      <c r="BSS35" s="22"/>
      <c r="BST35" s="22"/>
      <c r="BSU35" s="22"/>
      <c r="BSV35" s="22"/>
      <c r="BSW35" s="22"/>
      <c r="BSX35" s="22"/>
      <c r="BSY35" s="22"/>
      <c r="BSZ35" s="22"/>
      <c r="BTA35" s="22"/>
      <c r="BTB35" s="22"/>
      <c r="BTC35" s="22"/>
      <c r="BTD35" s="22"/>
      <c r="BTE35" s="22"/>
      <c r="BTF35" s="22"/>
      <c r="BTG35" s="22"/>
      <c r="BTH35" s="22"/>
      <c r="BTI35" s="22"/>
      <c r="BTJ35" s="22"/>
      <c r="BTK35" s="22"/>
      <c r="BTL35" s="22"/>
      <c r="BTM35" s="22"/>
      <c r="BTN35" s="22"/>
      <c r="BTO35" s="22"/>
      <c r="BTP35" s="22"/>
      <c r="BTQ35" s="22"/>
      <c r="BTR35" s="22"/>
      <c r="BTS35" s="22"/>
      <c r="BTT35" s="22"/>
      <c r="BTU35" s="22"/>
      <c r="BTV35" s="22"/>
      <c r="BTW35" s="22"/>
      <c r="BTX35" s="22"/>
      <c r="BTY35" s="22"/>
      <c r="BTZ35" s="22"/>
      <c r="BUA35" s="22"/>
      <c r="BUB35" s="22"/>
      <c r="BUC35" s="22"/>
      <c r="BUD35" s="22"/>
      <c r="BUE35" s="22"/>
      <c r="BUF35" s="22"/>
      <c r="BUG35" s="22"/>
      <c r="BUH35" s="22"/>
      <c r="BUI35" s="22"/>
      <c r="BUJ35" s="22"/>
      <c r="BUK35" s="22"/>
      <c r="BUL35" s="22"/>
      <c r="BUM35" s="22"/>
      <c r="BUN35" s="22"/>
      <c r="BUO35" s="22"/>
      <c r="BUP35" s="22"/>
      <c r="BUQ35" s="22"/>
      <c r="BUR35" s="22"/>
      <c r="BUS35" s="22"/>
      <c r="BUT35" s="22"/>
      <c r="BUU35" s="22"/>
      <c r="BUV35" s="22"/>
      <c r="BUW35" s="22"/>
      <c r="BUX35" s="22"/>
      <c r="BUY35" s="22"/>
      <c r="BUZ35" s="22"/>
      <c r="BVA35" s="22"/>
      <c r="BVB35" s="22"/>
      <c r="BVC35" s="22"/>
      <c r="BVD35" s="22"/>
      <c r="BVE35" s="22"/>
      <c r="BVF35" s="22"/>
      <c r="BVG35" s="22"/>
      <c r="BVH35" s="22"/>
      <c r="BVI35" s="22"/>
      <c r="BVJ35" s="22"/>
      <c r="BVK35" s="22"/>
      <c r="BVL35" s="22"/>
      <c r="BVM35" s="22"/>
      <c r="BVN35" s="22"/>
      <c r="BVO35" s="22"/>
      <c r="BVP35" s="22"/>
      <c r="BVQ35" s="22"/>
      <c r="BVR35" s="22"/>
      <c r="BVS35" s="22"/>
      <c r="BVT35" s="22"/>
      <c r="BVU35" s="22"/>
      <c r="BVV35" s="22"/>
      <c r="BVW35" s="22"/>
      <c r="BVX35" s="22"/>
      <c r="BVY35" s="22"/>
      <c r="BVZ35" s="22"/>
      <c r="BWA35" s="22"/>
      <c r="BWB35" s="22"/>
      <c r="BWC35" s="22"/>
      <c r="BWD35" s="22"/>
      <c r="BWE35" s="22"/>
      <c r="BWF35" s="22"/>
      <c r="BWG35" s="22"/>
      <c r="BWH35" s="22"/>
      <c r="BWI35" s="22"/>
      <c r="BWJ35" s="22"/>
      <c r="BWK35" s="22"/>
      <c r="BWL35" s="22"/>
      <c r="BWM35" s="22"/>
      <c r="BWN35" s="22"/>
      <c r="BWO35" s="22"/>
      <c r="BWP35" s="22"/>
      <c r="BWQ35" s="22"/>
      <c r="BWR35" s="22"/>
      <c r="BWS35" s="22"/>
      <c r="BWT35" s="22"/>
      <c r="BWU35" s="22"/>
      <c r="BWV35" s="22"/>
      <c r="BWW35" s="22"/>
      <c r="BWX35" s="22"/>
      <c r="BWY35" s="22"/>
      <c r="BWZ35" s="22"/>
      <c r="BXA35" s="22"/>
      <c r="BXB35" s="22"/>
      <c r="BXC35" s="22"/>
      <c r="BXD35" s="22"/>
      <c r="BXE35" s="22"/>
      <c r="BXF35" s="22"/>
      <c r="BXG35" s="22"/>
      <c r="BXH35" s="22"/>
      <c r="BXI35" s="22"/>
      <c r="BXJ35" s="22"/>
      <c r="BXK35" s="22"/>
      <c r="BXL35" s="22"/>
      <c r="BXM35" s="22"/>
      <c r="BXN35" s="22"/>
      <c r="BXO35" s="22"/>
      <c r="BXP35" s="22"/>
      <c r="BXQ35" s="22"/>
      <c r="BXR35" s="22"/>
      <c r="BXS35" s="22"/>
      <c r="BXT35" s="22"/>
      <c r="BXU35" s="22"/>
      <c r="BXV35" s="22"/>
      <c r="BXW35" s="22"/>
      <c r="BXX35" s="22"/>
      <c r="BXY35" s="22"/>
      <c r="BXZ35" s="22"/>
      <c r="BYA35" s="22"/>
      <c r="BYB35" s="22"/>
      <c r="BYC35" s="22"/>
      <c r="BYD35" s="22"/>
      <c r="BYE35" s="22"/>
      <c r="BYF35" s="22"/>
      <c r="BYG35" s="22"/>
      <c r="BYH35" s="22"/>
      <c r="BYI35" s="22"/>
      <c r="BYJ35" s="22"/>
      <c r="BYK35" s="22"/>
      <c r="BYL35" s="22"/>
      <c r="BYM35" s="22"/>
      <c r="BYN35" s="22"/>
      <c r="BYO35" s="22"/>
      <c r="BYP35" s="22"/>
      <c r="BYQ35" s="22"/>
      <c r="BYR35" s="22"/>
      <c r="BYS35" s="22"/>
      <c r="BYT35" s="22"/>
      <c r="BYU35" s="22"/>
      <c r="BYV35" s="22"/>
      <c r="BYW35" s="22"/>
      <c r="BYX35" s="22"/>
      <c r="BYY35" s="22"/>
      <c r="BYZ35" s="22"/>
      <c r="BZA35" s="22"/>
      <c r="BZB35" s="22"/>
      <c r="BZC35" s="22"/>
      <c r="BZD35" s="22"/>
      <c r="BZE35" s="22"/>
      <c r="BZF35" s="22"/>
      <c r="BZG35" s="22"/>
      <c r="BZH35" s="22"/>
      <c r="BZI35" s="22"/>
      <c r="BZJ35" s="22"/>
      <c r="BZK35" s="22"/>
      <c r="BZL35" s="22"/>
      <c r="BZM35" s="22"/>
      <c r="BZN35" s="22"/>
      <c r="BZO35" s="22"/>
      <c r="BZP35" s="22"/>
      <c r="BZQ35" s="22"/>
      <c r="BZR35" s="22"/>
      <c r="BZS35" s="22"/>
      <c r="BZT35" s="22"/>
      <c r="BZU35" s="22"/>
      <c r="BZV35" s="22"/>
      <c r="BZW35" s="22"/>
      <c r="BZX35" s="22"/>
      <c r="BZY35" s="22"/>
      <c r="BZZ35" s="22"/>
      <c r="CAA35" s="22"/>
      <c r="CAB35" s="22"/>
      <c r="CAC35" s="22"/>
      <c r="CAD35" s="22"/>
      <c r="CAE35" s="22"/>
      <c r="CAF35" s="22"/>
      <c r="CAG35" s="22"/>
      <c r="CAH35" s="22"/>
      <c r="CAI35" s="22"/>
      <c r="CAJ35" s="22"/>
      <c r="CAK35" s="22"/>
      <c r="CAL35" s="22"/>
      <c r="CAM35" s="22"/>
      <c r="CAN35" s="22"/>
      <c r="CAO35" s="22"/>
      <c r="CAP35" s="22"/>
      <c r="CAQ35" s="22"/>
      <c r="CAR35" s="22"/>
      <c r="CAS35" s="22"/>
      <c r="CAT35" s="22"/>
      <c r="CAU35" s="22"/>
      <c r="CAV35" s="22"/>
      <c r="CAW35" s="22"/>
      <c r="CAX35" s="22"/>
      <c r="CAY35" s="22"/>
      <c r="CAZ35" s="22"/>
      <c r="CBA35" s="22"/>
      <c r="CBB35" s="22"/>
      <c r="CBC35" s="22"/>
      <c r="CBD35" s="22"/>
      <c r="CBE35" s="22"/>
      <c r="CBF35" s="22"/>
      <c r="CBG35" s="22"/>
      <c r="CBH35" s="22"/>
      <c r="CBI35" s="22"/>
      <c r="CBJ35" s="22"/>
      <c r="CBK35" s="22"/>
      <c r="CBL35" s="22"/>
      <c r="CBM35" s="22"/>
      <c r="CBN35" s="22"/>
      <c r="CBO35" s="22"/>
      <c r="CBP35" s="22"/>
      <c r="CBQ35" s="22"/>
      <c r="CBR35" s="22"/>
      <c r="CBS35" s="22"/>
      <c r="CBT35" s="22"/>
      <c r="CBU35" s="22"/>
      <c r="CBV35" s="22"/>
      <c r="CBW35" s="22"/>
      <c r="CBX35" s="22"/>
      <c r="CBY35" s="22"/>
      <c r="CBZ35" s="22"/>
      <c r="CCA35" s="22"/>
      <c r="CCB35" s="22"/>
      <c r="CCC35" s="22"/>
      <c r="CCD35" s="22"/>
      <c r="CCE35" s="22"/>
      <c r="CCF35" s="22"/>
      <c r="CCG35" s="22"/>
      <c r="CCH35" s="22"/>
      <c r="CCI35" s="22"/>
      <c r="CCJ35" s="22"/>
      <c r="CCK35" s="22"/>
      <c r="CCL35" s="22"/>
      <c r="CCM35" s="22"/>
      <c r="CCN35" s="22"/>
      <c r="CCO35" s="22"/>
      <c r="CCP35" s="22"/>
      <c r="CCQ35" s="22"/>
      <c r="CCR35" s="22"/>
      <c r="CCS35" s="22"/>
      <c r="CCT35" s="22"/>
      <c r="CCU35" s="22"/>
      <c r="CCV35" s="22"/>
      <c r="CCW35" s="22"/>
      <c r="CCX35" s="22"/>
      <c r="CCY35" s="22"/>
      <c r="CCZ35" s="22"/>
      <c r="CDA35" s="22"/>
      <c r="CDB35" s="22"/>
      <c r="CDC35" s="22"/>
      <c r="CDD35" s="22"/>
      <c r="CDE35" s="22"/>
      <c r="CDF35" s="22"/>
      <c r="CDG35" s="22"/>
      <c r="CDH35" s="22"/>
      <c r="CDI35" s="22"/>
      <c r="CDJ35" s="22"/>
      <c r="CDK35" s="22"/>
      <c r="CDL35" s="22"/>
      <c r="CDM35" s="22"/>
      <c r="CDN35" s="22"/>
      <c r="CDO35" s="22"/>
      <c r="CDP35" s="22"/>
      <c r="CDQ35" s="22"/>
      <c r="CDR35" s="22"/>
      <c r="CDS35" s="22"/>
      <c r="CDT35" s="22"/>
      <c r="CDU35" s="22"/>
      <c r="CDV35" s="22"/>
      <c r="CDW35" s="22"/>
      <c r="CDX35" s="22"/>
      <c r="CDY35" s="22"/>
      <c r="CDZ35" s="22"/>
      <c r="CEA35" s="22"/>
      <c r="CEB35" s="22"/>
      <c r="CEC35" s="22"/>
      <c r="CED35" s="22"/>
      <c r="CEE35" s="22"/>
      <c r="CEF35" s="22"/>
      <c r="CEG35" s="22"/>
      <c r="CEH35" s="22"/>
      <c r="CEI35" s="22"/>
      <c r="CEJ35" s="22"/>
      <c r="CEK35" s="22"/>
      <c r="CEL35" s="22"/>
      <c r="CEM35" s="22"/>
      <c r="CEN35" s="22"/>
      <c r="CEO35" s="22"/>
      <c r="CEP35" s="22"/>
      <c r="CEQ35" s="22"/>
      <c r="CER35" s="22"/>
      <c r="CES35" s="22"/>
      <c r="CET35" s="22"/>
      <c r="CEU35" s="22"/>
      <c r="CEV35" s="22"/>
      <c r="CEW35" s="22"/>
      <c r="CEX35" s="22"/>
      <c r="CEY35" s="22"/>
      <c r="CEZ35" s="22"/>
      <c r="CFA35" s="22"/>
      <c r="CFB35" s="22"/>
      <c r="CFC35" s="22"/>
      <c r="CFD35" s="22"/>
      <c r="CFE35" s="22"/>
      <c r="CFF35" s="22"/>
      <c r="CFG35" s="22"/>
      <c r="CFH35" s="22"/>
      <c r="CFI35" s="22"/>
      <c r="CFJ35" s="22"/>
      <c r="CFK35" s="22"/>
      <c r="CFL35" s="22"/>
      <c r="CFM35" s="22"/>
      <c r="CFN35" s="22"/>
      <c r="CFO35" s="22"/>
      <c r="CFP35" s="22"/>
      <c r="CFQ35" s="22"/>
      <c r="CFR35" s="22"/>
      <c r="CFS35" s="22"/>
      <c r="CFT35" s="22"/>
      <c r="CFU35" s="22"/>
      <c r="CFV35" s="22"/>
      <c r="CFW35" s="22"/>
      <c r="CFX35" s="22"/>
      <c r="CFY35" s="22"/>
      <c r="CFZ35" s="22"/>
      <c r="CGA35" s="22"/>
      <c r="CGB35" s="22"/>
      <c r="CGC35" s="22"/>
      <c r="CGD35" s="22"/>
      <c r="CGE35" s="22"/>
      <c r="CGF35" s="22"/>
      <c r="CGG35" s="22"/>
      <c r="CGH35" s="22"/>
      <c r="CGI35" s="22"/>
      <c r="CGJ35" s="22"/>
      <c r="CGK35" s="22"/>
      <c r="CGL35" s="22"/>
      <c r="CGM35" s="22"/>
      <c r="CGN35" s="22"/>
      <c r="CGO35" s="22"/>
      <c r="CGP35" s="22"/>
      <c r="CGQ35" s="22"/>
      <c r="CGR35" s="22"/>
      <c r="CGS35" s="22"/>
      <c r="CGT35" s="22"/>
      <c r="CGU35" s="22"/>
      <c r="CGV35" s="22"/>
      <c r="CGW35" s="22"/>
      <c r="CGX35" s="22"/>
      <c r="CGY35" s="22"/>
      <c r="CGZ35" s="22"/>
      <c r="CHA35" s="22"/>
      <c r="CHB35" s="22"/>
      <c r="CHC35" s="22"/>
      <c r="CHD35" s="22"/>
      <c r="CHE35" s="22"/>
      <c r="CHF35" s="22"/>
      <c r="CHG35" s="22"/>
      <c r="CHH35" s="22"/>
      <c r="CHI35" s="22"/>
      <c r="CHJ35" s="22"/>
      <c r="CHK35" s="22"/>
      <c r="CHL35" s="22"/>
      <c r="CHM35" s="22"/>
      <c r="CHN35" s="22"/>
      <c r="CHO35" s="22"/>
      <c r="CHP35" s="22"/>
      <c r="CHQ35" s="22"/>
      <c r="CHR35" s="22"/>
      <c r="CHS35" s="22"/>
      <c r="CHT35" s="22"/>
      <c r="CHU35" s="22"/>
      <c r="CHV35" s="22"/>
      <c r="CHW35" s="22"/>
      <c r="CHX35" s="22"/>
      <c r="CHY35" s="22"/>
      <c r="CHZ35" s="22"/>
      <c r="CIA35" s="22"/>
      <c r="CIB35" s="22"/>
      <c r="CIC35" s="22"/>
      <c r="CID35" s="22"/>
      <c r="CIE35" s="22"/>
      <c r="CIF35" s="22"/>
      <c r="CIG35" s="22"/>
      <c r="CIH35" s="22"/>
      <c r="CII35" s="22"/>
      <c r="CIJ35" s="22"/>
      <c r="CIK35" s="22"/>
      <c r="CIL35" s="22"/>
      <c r="CIM35" s="22"/>
      <c r="CIN35" s="22"/>
      <c r="CIO35" s="22"/>
      <c r="CIP35" s="22"/>
      <c r="CIQ35" s="22"/>
      <c r="CIR35" s="22"/>
      <c r="CIS35" s="22"/>
      <c r="CIT35" s="22"/>
      <c r="CIU35" s="22"/>
      <c r="CIV35" s="22"/>
      <c r="CIW35" s="22"/>
      <c r="CIX35" s="22"/>
      <c r="CIY35" s="22"/>
      <c r="CIZ35" s="22"/>
      <c r="CJA35" s="22"/>
      <c r="CJB35" s="22"/>
      <c r="CJC35" s="22"/>
      <c r="CJD35" s="22"/>
      <c r="CJE35" s="22"/>
      <c r="CJF35" s="22"/>
      <c r="CJG35" s="22"/>
      <c r="CJH35" s="22"/>
      <c r="CJI35" s="22"/>
      <c r="CJJ35" s="22"/>
      <c r="CJK35" s="22"/>
      <c r="CJL35" s="22"/>
      <c r="CJM35" s="22"/>
      <c r="CJN35" s="22"/>
      <c r="CJO35" s="22"/>
      <c r="CJP35" s="22"/>
      <c r="CJQ35" s="22"/>
      <c r="CJR35" s="22"/>
      <c r="CJS35" s="22"/>
      <c r="CJT35" s="22"/>
      <c r="CJU35" s="22"/>
      <c r="CJV35" s="22"/>
      <c r="CJW35" s="22"/>
      <c r="CJX35" s="22"/>
      <c r="CJY35" s="22"/>
      <c r="CJZ35" s="22"/>
      <c r="CKA35" s="22"/>
      <c r="CKB35" s="22"/>
      <c r="CKC35" s="22"/>
      <c r="CKD35" s="22"/>
      <c r="CKE35" s="22"/>
      <c r="CKF35" s="22"/>
      <c r="CKG35" s="22"/>
      <c r="CKH35" s="22"/>
      <c r="CKI35" s="22"/>
      <c r="CKJ35" s="22"/>
      <c r="CKK35" s="22"/>
      <c r="CKL35" s="22"/>
      <c r="CKM35" s="22"/>
      <c r="CKN35" s="22"/>
      <c r="CKO35" s="22"/>
      <c r="CKP35" s="22"/>
      <c r="CKQ35" s="22"/>
      <c r="CKR35" s="22"/>
      <c r="CKS35" s="22"/>
      <c r="CKT35" s="22"/>
      <c r="CKU35" s="22"/>
      <c r="CKV35" s="22"/>
      <c r="CKW35" s="22"/>
      <c r="CKX35" s="22"/>
      <c r="CKY35" s="22"/>
      <c r="CKZ35" s="22"/>
      <c r="CLA35" s="22"/>
      <c r="CLB35" s="22"/>
      <c r="CLC35" s="22"/>
      <c r="CLD35" s="22"/>
      <c r="CLE35" s="22"/>
      <c r="CLF35" s="22"/>
      <c r="CLG35" s="22"/>
      <c r="CLH35" s="22"/>
      <c r="CLI35" s="22"/>
      <c r="CLJ35" s="22"/>
      <c r="CLK35" s="22"/>
      <c r="CLL35" s="22"/>
      <c r="CLM35" s="22"/>
      <c r="CLN35" s="22"/>
      <c r="CLO35" s="22"/>
      <c r="CLP35" s="22"/>
      <c r="CLQ35" s="22"/>
      <c r="CLR35" s="22"/>
      <c r="CLS35" s="22"/>
      <c r="CLT35" s="22"/>
      <c r="CLU35" s="22"/>
      <c r="CLV35" s="22"/>
      <c r="CLW35" s="22"/>
      <c r="CLX35" s="22"/>
      <c r="CLY35" s="22"/>
      <c r="CLZ35" s="22"/>
      <c r="CMA35" s="22"/>
      <c r="CMB35" s="22"/>
      <c r="CMC35" s="22"/>
      <c r="CMD35" s="22"/>
      <c r="CME35" s="22"/>
      <c r="CMF35" s="22"/>
      <c r="CMG35" s="22"/>
      <c r="CMH35" s="22"/>
      <c r="CMI35" s="22"/>
      <c r="CMJ35" s="22"/>
      <c r="CMK35" s="22"/>
      <c r="CML35" s="22"/>
      <c r="CMM35" s="22"/>
      <c r="CMN35" s="22"/>
      <c r="CMO35" s="22"/>
      <c r="CMP35" s="22"/>
      <c r="CMQ35" s="22"/>
      <c r="CMR35" s="22"/>
      <c r="CMS35" s="22"/>
      <c r="CMT35" s="22"/>
      <c r="CMU35" s="22"/>
      <c r="CMV35" s="22"/>
      <c r="CMW35" s="22"/>
      <c r="CMX35" s="22"/>
      <c r="CMY35" s="22"/>
      <c r="CMZ35" s="22"/>
      <c r="CNA35" s="22"/>
      <c r="CNB35" s="22"/>
      <c r="CNC35" s="22"/>
      <c r="CND35" s="22"/>
      <c r="CNE35" s="22"/>
      <c r="CNF35" s="22"/>
      <c r="CNG35" s="22"/>
      <c r="CNH35" s="22"/>
      <c r="CNI35" s="22"/>
      <c r="CNJ35" s="22"/>
      <c r="CNK35" s="22"/>
      <c r="CNL35" s="22"/>
      <c r="CNM35" s="22"/>
      <c r="CNN35" s="22"/>
      <c r="CNO35" s="22"/>
      <c r="CNP35" s="22"/>
      <c r="CNQ35" s="22"/>
      <c r="CNR35" s="22"/>
      <c r="CNS35" s="22"/>
      <c r="CNT35" s="22"/>
      <c r="CNU35" s="22"/>
      <c r="CNV35" s="22"/>
      <c r="CNW35" s="22"/>
      <c r="CNX35" s="22"/>
      <c r="CNY35" s="22"/>
      <c r="CNZ35" s="22"/>
      <c r="COA35" s="22"/>
      <c r="COB35" s="22"/>
      <c r="COC35" s="22"/>
      <c r="COD35" s="22"/>
      <c r="COE35" s="22"/>
      <c r="COF35" s="22"/>
      <c r="COG35" s="22"/>
      <c r="COH35" s="22"/>
      <c r="COI35" s="22"/>
      <c r="COJ35" s="22"/>
      <c r="COK35" s="22"/>
      <c r="COL35" s="22"/>
      <c r="COM35" s="22"/>
      <c r="CON35" s="22"/>
      <c r="COO35" s="22"/>
      <c r="COP35" s="22"/>
      <c r="COQ35" s="22"/>
      <c r="COR35" s="22"/>
      <c r="COS35" s="22"/>
      <c r="COT35" s="22"/>
      <c r="COU35" s="22"/>
      <c r="COV35" s="22"/>
      <c r="COW35" s="22"/>
      <c r="COX35" s="22"/>
      <c r="COY35" s="22"/>
      <c r="COZ35" s="22"/>
      <c r="CPA35" s="22"/>
      <c r="CPB35" s="22"/>
      <c r="CPC35" s="22"/>
      <c r="CPD35" s="22"/>
      <c r="CPE35" s="22"/>
      <c r="CPF35" s="22"/>
      <c r="CPG35" s="22"/>
      <c r="CPH35" s="22"/>
      <c r="CPI35" s="22"/>
      <c r="CPJ35" s="22"/>
      <c r="CPK35" s="22"/>
      <c r="CPL35" s="22"/>
      <c r="CPM35" s="22"/>
      <c r="CPN35" s="22"/>
      <c r="CPO35" s="22"/>
      <c r="CPP35" s="22"/>
      <c r="CPQ35" s="22"/>
      <c r="CPR35" s="22"/>
      <c r="CPS35" s="22"/>
      <c r="CPT35" s="22"/>
      <c r="CPU35" s="22"/>
      <c r="CPV35" s="22"/>
      <c r="CPW35" s="22"/>
      <c r="CPX35" s="22"/>
      <c r="CPY35" s="22"/>
      <c r="CPZ35" s="22"/>
      <c r="CQA35" s="22"/>
      <c r="CQB35" s="22"/>
      <c r="CQC35" s="22"/>
      <c r="CQD35" s="22"/>
      <c r="CQE35" s="22"/>
      <c r="CQF35" s="22"/>
      <c r="CQG35" s="22"/>
      <c r="CQH35" s="22"/>
      <c r="CQI35" s="22"/>
      <c r="CQJ35" s="22"/>
      <c r="CQK35" s="22"/>
      <c r="CQL35" s="22"/>
      <c r="CQM35" s="22"/>
      <c r="CQN35" s="22"/>
      <c r="CQO35" s="22"/>
      <c r="CQP35" s="22"/>
      <c r="CQQ35" s="22"/>
      <c r="CQR35" s="22"/>
      <c r="CQS35" s="22"/>
      <c r="CQT35" s="22"/>
      <c r="CQU35" s="22"/>
      <c r="CQV35" s="22"/>
      <c r="CQW35" s="22"/>
      <c r="CQX35" s="22"/>
      <c r="CQY35" s="22"/>
      <c r="CQZ35" s="22"/>
      <c r="CRA35" s="22"/>
      <c r="CRB35" s="22"/>
      <c r="CRC35" s="22"/>
      <c r="CRD35" s="22"/>
      <c r="CRE35" s="22"/>
      <c r="CRF35" s="22"/>
      <c r="CRG35" s="22"/>
      <c r="CRH35" s="22"/>
      <c r="CRI35" s="22"/>
      <c r="CRJ35" s="22"/>
      <c r="CRK35" s="22"/>
      <c r="CRL35" s="22"/>
      <c r="CRM35" s="22"/>
      <c r="CRN35" s="22"/>
      <c r="CRO35" s="22"/>
      <c r="CRP35" s="22"/>
      <c r="CRQ35" s="22"/>
      <c r="CRR35" s="22"/>
      <c r="CRS35" s="22"/>
      <c r="CRT35" s="22"/>
      <c r="CRU35" s="22"/>
      <c r="CRV35" s="22"/>
      <c r="CRW35" s="22"/>
      <c r="CRX35" s="22"/>
      <c r="CRY35" s="22"/>
      <c r="CRZ35" s="22"/>
      <c r="CSA35" s="22"/>
      <c r="CSB35" s="22"/>
      <c r="CSC35" s="22"/>
      <c r="CSD35" s="22"/>
      <c r="CSE35" s="22"/>
      <c r="CSF35" s="22"/>
      <c r="CSG35" s="22"/>
      <c r="CSH35" s="22"/>
      <c r="CSI35" s="22"/>
      <c r="CSJ35" s="22"/>
      <c r="CSK35" s="22"/>
      <c r="CSL35" s="22"/>
      <c r="CSM35" s="22"/>
      <c r="CSN35" s="22"/>
      <c r="CSO35" s="22"/>
      <c r="CSP35" s="22"/>
      <c r="CSQ35" s="22"/>
      <c r="CSR35" s="22"/>
      <c r="CSS35" s="22"/>
      <c r="CST35" s="22"/>
      <c r="CSU35" s="22"/>
      <c r="CSV35" s="22"/>
      <c r="CSW35" s="22"/>
      <c r="CSX35" s="22"/>
      <c r="CSY35" s="22"/>
      <c r="CSZ35" s="22"/>
      <c r="CTA35" s="22"/>
      <c r="CTB35" s="22"/>
      <c r="CTC35" s="22"/>
      <c r="CTD35" s="22"/>
      <c r="CTE35" s="22"/>
      <c r="CTF35" s="22"/>
      <c r="CTG35" s="22"/>
      <c r="CTH35" s="22"/>
      <c r="CTI35" s="22"/>
      <c r="CTJ35" s="22"/>
      <c r="CTK35" s="22"/>
      <c r="CTL35" s="22"/>
      <c r="CTM35" s="22"/>
      <c r="CTN35" s="22"/>
      <c r="CTO35" s="22"/>
      <c r="CTP35" s="22"/>
      <c r="CTQ35" s="22"/>
      <c r="CTR35" s="22"/>
      <c r="CTS35" s="22"/>
      <c r="CTT35" s="22"/>
      <c r="CTU35" s="22"/>
      <c r="CTV35" s="22"/>
      <c r="CTW35" s="22"/>
      <c r="CTX35" s="22"/>
      <c r="CTY35" s="22"/>
      <c r="CTZ35" s="22"/>
      <c r="CUA35" s="22"/>
      <c r="CUB35" s="22"/>
      <c r="CUC35" s="22"/>
      <c r="CUD35" s="22"/>
      <c r="CUE35" s="22"/>
      <c r="CUF35" s="22"/>
      <c r="CUG35" s="22"/>
      <c r="CUH35" s="22"/>
      <c r="CUI35" s="22"/>
      <c r="CUJ35" s="22"/>
      <c r="CUK35" s="22"/>
      <c r="CUL35" s="22"/>
      <c r="CUM35" s="22"/>
      <c r="CUN35" s="22"/>
      <c r="CUO35" s="22"/>
      <c r="CUP35" s="22"/>
      <c r="CUQ35" s="22"/>
      <c r="CUR35" s="22"/>
      <c r="CUS35" s="22"/>
      <c r="CUT35" s="22"/>
      <c r="CUU35" s="22"/>
      <c r="CUV35" s="22"/>
      <c r="CUW35" s="22"/>
      <c r="CUX35" s="22"/>
      <c r="CUY35" s="22"/>
      <c r="CUZ35" s="22"/>
      <c r="CVA35" s="22"/>
      <c r="CVB35" s="22"/>
      <c r="CVC35" s="22"/>
      <c r="CVD35" s="22"/>
      <c r="CVE35" s="22"/>
      <c r="CVF35" s="22"/>
      <c r="CVG35" s="22"/>
      <c r="CVH35" s="22"/>
      <c r="CVI35" s="22"/>
      <c r="CVJ35" s="22"/>
      <c r="CVK35" s="22"/>
      <c r="CVL35" s="22"/>
      <c r="CVM35" s="22"/>
      <c r="CVN35" s="22"/>
      <c r="CVO35" s="22"/>
      <c r="CVP35" s="22"/>
      <c r="CVQ35" s="22"/>
      <c r="CVR35" s="22"/>
      <c r="CVS35" s="22"/>
      <c r="CVT35" s="22"/>
      <c r="CVU35" s="22"/>
      <c r="CVV35" s="22"/>
      <c r="CVW35" s="22"/>
      <c r="CVX35" s="22"/>
      <c r="CVY35" s="22"/>
      <c r="CVZ35" s="22"/>
      <c r="CWA35" s="22"/>
      <c r="CWB35" s="22"/>
      <c r="CWC35" s="22"/>
      <c r="CWD35" s="22"/>
      <c r="CWE35" s="22"/>
      <c r="CWF35" s="22"/>
      <c r="CWG35" s="22"/>
      <c r="CWH35" s="22"/>
      <c r="CWI35" s="22"/>
      <c r="CWJ35" s="22"/>
      <c r="CWK35" s="22"/>
      <c r="CWL35" s="22"/>
      <c r="CWM35" s="22"/>
      <c r="CWN35" s="22"/>
      <c r="CWO35" s="22"/>
      <c r="CWP35" s="22"/>
      <c r="CWQ35" s="22"/>
      <c r="CWR35" s="22"/>
      <c r="CWS35" s="22"/>
      <c r="CWT35" s="22"/>
      <c r="CWU35" s="22"/>
      <c r="CWV35" s="22"/>
      <c r="CWW35" s="22"/>
      <c r="CWX35" s="22"/>
      <c r="CWY35" s="22"/>
      <c r="CWZ35" s="22"/>
      <c r="CXA35" s="22"/>
      <c r="CXB35" s="22"/>
      <c r="CXC35" s="22"/>
      <c r="CXD35" s="22"/>
      <c r="CXE35" s="22"/>
      <c r="CXF35" s="22"/>
      <c r="CXG35" s="22"/>
      <c r="CXH35" s="22"/>
      <c r="CXI35" s="22"/>
      <c r="CXJ35" s="22"/>
      <c r="CXK35" s="22"/>
      <c r="CXL35" s="22"/>
      <c r="CXM35" s="22"/>
      <c r="CXN35" s="22"/>
      <c r="CXO35" s="22"/>
      <c r="CXP35" s="22"/>
      <c r="CXQ35" s="22"/>
      <c r="CXR35" s="22"/>
      <c r="CXS35" s="22"/>
      <c r="CXT35" s="22"/>
      <c r="CXU35" s="22"/>
      <c r="CXV35" s="22"/>
      <c r="CXW35" s="22"/>
      <c r="CXX35" s="22"/>
      <c r="CXY35" s="22"/>
      <c r="CXZ35" s="22"/>
      <c r="CYA35" s="22"/>
      <c r="CYB35" s="22"/>
      <c r="CYC35" s="22"/>
      <c r="CYD35" s="22"/>
      <c r="CYE35" s="22"/>
      <c r="CYF35" s="22"/>
      <c r="CYG35" s="22"/>
      <c r="CYH35" s="22"/>
      <c r="CYI35" s="22"/>
      <c r="CYJ35" s="22"/>
      <c r="CYK35" s="22"/>
      <c r="CYL35" s="22"/>
      <c r="CYM35" s="22"/>
      <c r="CYN35" s="22"/>
      <c r="CYO35" s="22"/>
      <c r="CYP35" s="22"/>
      <c r="CYQ35" s="22"/>
      <c r="CYR35" s="22"/>
      <c r="CYS35" s="22"/>
      <c r="CYT35" s="22"/>
      <c r="CYU35" s="22"/>
      <c r="CYV35" s="22"/>
      <c r="CYW35" s="22"/>
      <c r="CYX35" s="22"/>
      <c r="CYY35" s="22"/>
      <c r="CYZ35" s="22"/>
      <c r="CZA35" s="22"/>
      <c r="CZB35" s="22"/>
      <c r="CZC35" s="22"/>
      <c r="CZD35" s="22"/>
      <c r="CZE35" s="22"/>
      <c r="CZF35" s="22"/>
      <c r="CZG35" s="22"/>
      <c r="CZH35" s="22"/>
      <c r="CZI35" s="22"/>
      <c r="CZJ35" s="22"/>
      <c r="CZK35" s="22"/>
      <c r="CZL35" s="22"/>
      <c r="CZM35" s="22"/>
      <c r="CZN35" s="22"/>
      <c r="CZO35" s="22"/>
      <c r="CZP35" s="22"/>
      <c r="CZQ35" s="22"/>
      <c r="CZR35" s="22"/>
      <c r="CZS35" s="22"/>
      <c r="CZT35" s="22"/>
      <c r="CZU35" s="22"/>
      <c r="CZV35" s="22"/>
      <c r="CZW35" s="22"/>
      <c r="CZX35" s="22"/>
      <c r="CZY35" s="22"/>
      <c r="CZZ35" s="22"/>
      <c r="DAA35" s="22"/>
      <c r="DAB35" s="22"/>
      <c r="DAC35" s="22"/>
      <c r="DAD35" s="22"/>
      <c r="DAE35" s="22"/>
      <c r="DAF35" s="22"/>
      <c r="DAG35" s="22"/>
      <c r="DAH35" s="22"/>
      <c r="DAI35" s="22"/>
      <c r="DAJ35" s="22"/>
      <c r="DAK35" s="22"/>
      <c r="DAL35" s="22"/>
      <c r="DAM35" s="22"/>
      <c r="DAN35" s="22"/>
      <c r="DAO35" s="22"/>
      <c r="DAP35" s="22"/>
      <c r="DAQ35" s="22"/>
      <c r="DAR35" s="22"/>
      <c r="DAS35" s="22"/>
      <c r="DAT35" s="22"/>
      <c r="DAU35" s="22"/>
      <c r="DAV35" s="22"/>
      <c r="DAW35" s="22"/>
      <c r="DAX35" s="22"/>
      <c r="DAY35" s="22"/>
      <c r="DAZ35" s="22"/>
      <c r="DBA35" s="22"/>
      <c r="DBB35" s="22"/>
      <c r="DBC35" s="22"/>
      <c r="DBD35" s="22"/>
      <c r="DBE35" s="22"/>
      <c r="DBF35" s="22"/>
      <c r="DBG35" s="22"/>
      <c r="DBH35" s="22"/>
      <c r="DBI35" s="22"/>
      <c r="DBJ35" s="22"/>
      <c r="DBK35" s="22"/>
      <c r="DBL35" s="22"/>
      <c r="DBM35" s="22"/>
      <c r="DBN35" s="22"/>
      <c r="DBO35" s="22"/>
      <c r="DBP35" s="22"/>
      <c r="DBQ35" s="22"/>
      <c r="DBR35" s="22"/>
      <c r="DBS35" s="22"/>
      <c r="DBT35" s="22"/>
      <c r="DBU35" s="22"/>
      <c r="DBV35" s="22"/>
      <c r="DBW35" s="22"/>
      <c r="DBX35" s="22"/>
      <c r="DBY35" s="22"/>
      <c r="DBZ35" s="22"/>
      <c r="DCA35" s="22"/>
      <c r="DCB35" s="22"/>
      <c r="DCC35" s="22"/>
      <c r="DCD35" s="22"/>
      <c r="DCE35" s="22"/>
      <c r="DCF35" s="22"/>
      <c r="DCG35" s="22"/>
      <c r="DCH35" s="22"/>
      <c r="DCI35" s="22"/>
      <c r="DCJ35" s="22"/>
      <c r="DCK35" s="22"/>
      <c r="DCL35" s="22"/>
      <c r="DCM35" s="22"/>
      <c r="DCN35" s="22"/>
      <c r="DCO35" s="22"/>
      <c r="DCP35" s="22"/>
      <c r="DCQ35" s="22"/>
      <c r="DCR35" s="22"/>
      <c r="DCS35" s="22"/>
      <c r="DCT35" s="22"/>
      <c r="DCU35" s="22"/>
      <c r="DCV35" s="22"/>
      <c r="DCW35" s="22"/>
      <c r="DCX35" s="22"/>
      <c r="DCY35" s="22"/>
      <c r="DCZ35" s="22"/>
      <c r="DDA35" s="22"/>
      <c r="DDB35" s="22"/>
      <c r="DDC35" s="22"/>
      <c r="DDD35" s="22"/>
      <c r="DDE35" s="22"/>
      <c r="DDF35" s="22"/>
      <c r="DDG35" s="22"/>
      <c r="DDH35" s="22"/>
      <c r="DDI35" s="22"/>
      <c r="DDJ35" s="22"/>
      <c r="DDK35" s="22"/>
      <c r="DDL35" s="22"/>
      <c r="DDM35" s="22"/>
      <c r="DDN35" s="22"/>
      <c r="DDO35" s="22"/>
      <c r="DDP35" s="22"/>
      <c r="DDQ35" s="22"/>
      <c r="DDR35" s="22"/>
      <c r="DDS35" s="22"/>
      <c r="DDT35" s="22"/>
      <c r="DDU35" s="22"/>
      <c r="DDV35" s="22"/>
      <c r="DDW35" s="22"/>
      <c r="DDX35" s="22"/>
      <c r="DDY35" s="22"/>
      <c r="DDZ35" s="22"/>
      <c r="DEA35" s="22"/>
      <c r="DEB35" s="22"/>
      <c r="DEC35" s="22"/>
      <c r="DED35" s="22"/>
      <c r="DEE35" s="22"/>
      <c r="DEF35" s="22"/>
      <c r="DEG35" s="22"/>
      <c r="DEH35" s="22"/>
      <c r="DEI35" s="22"/>
      <c r="DEJ35" s="22"/>
      <c r="DEK35" s="22"/>
      <c r="DEL35" s="22"/>
      <c r="DEM35" s="22"/>
      <c r="DEN35" s="22"/>
      <c r="DEO35" s="22"/>
      <c r="DEP35" s="22"/>
      <c r="DEQ35" s="22"/>
      <c r="DER35" s="22"/>
      <c r="DES35" s="22"/>
      <c r="DET35" s="22"/>
      <c r="DEU35" s="22"/>
      <c r="DEV35" s="22"/>
      <c r="DEW35" s="22"/>
      <c r="DEX35" s="22"/>
      <c r="DEY35" s="22"/>
      <c r="DEZ35" s="22"/>
      <c r="DFA35" s="22"/>
      <c r="DFB35" s="22"/>
      <c r="DFC35" s="22"/>
      <c r="DFD35" s="22"/>
      <c r="DFE35" s="22"/>
      <c r="DFF35" s="22"/>
      <c r="DFG35" s="22"/>
      <c r="DFH35" s="22"/>
      <c r="DFI35" s="22"/>
      <c r="DFJ35" s="22"/>
      <c r="DFK35" s="22"/>
      <c r="DFL35" s="22"/>
      <c r="DFM35" s="22"/>
      <c r="DFN35" s="22"/>
      <c r="DFO35" s="22"/>
      <c r="DFP35" s="22"/>
      <c r="DFQ35" s="22"/>
      <c r="DFR35" s="22"/>
      <c r="DFS35" s="22"/>
      <c r="DFT35" s="22"/>
      <c r="DFU35" s="22"/>
      <c r="DFV35" s="22"/>
      <c r="DFW35" s="22"/>
      <c r="DFX35" s="22"/>
      <c r="DFY35" s="22"/>
      <c r="DFZ35" s="22"/>
      <c r="DGA35" s="22"/>
      <c r="DGB35" s="22"/>
      <c r="DGC35" s="22"/>
      <c r="DGD35" s="22"/>
      <c r="DGE35" s="22"/>
      <c r="DGF35" s="22"/>
      <c r="DGG35" s="22"/>
      <c r="DGH35" s="22"/>
      <c r="DGI35" s="22"/>
      <c r="DGJ35" s="22"/>
      <c r="DGK35" s="22"/>
      <c r="DGL35" s="22"/>
      <c r="DGM35" s="22"/>
      <c r="DGN35" s="22"/>
      <c r="DGO35" s="22"/>
      <c r="DGP35" s="22"/>
      <c r="DGQ35" s="22"/>
      <c r="DGR35" s="22"/>
      <c r="DGS35" s="22"/>
      <c r="DGT35" s="22"/>
      <c r="DGU35" s="22"/>
      <c r="DGV35" s="22"/>
      <c r="DGW35" s="22"/>
      <c r="DGX35" s="22"/>
      <c r="DGY35" s="22"/>
      <c r="DGZ35" s="22"/>
      <c r="DHA35" s="22"/>
      <c r="DHB35" s="22"/>
      <c r="DHC35" s="22"/>
      <c r="DHD35" s="22"/>
      <c r="DHE35" s="22"/>
      <c r="DHF35" s="22"/>
      <c r="DHG35" s="22"/>
      <c r="DHH35" s="22"/>
      <c r="DHI35" s="22"/>
      <c r="DHJ35" s="22"/>
      <c r="DHK35" s="22"/>
      <c r="DHL35" s="22"/>
      <c r="DHM35" s="22"/>
      <c r="DHN35" s="22"/>
      <c r="DHO35" s="22"/>
      <c r="DHP35" s="22"/>
      <c r="DHQ35" s="22"/>
      <c r="DHR35" s="22"/>
      <c r="DHS35" s="22"/>
      <c r="DHT35" s="22"/>
      <c r="DHU35" s="22"/>
      <c r="DHV35" s="22"/>
      <c r="DHW35" s="22"/>
      <c r="DHX35" s="22"/>
      <c r="DHY35" s="22"/>
      <c r="DHZ35" s="22"/>
      <c r="DIA35" s="22"/>
      <c r="DIB35" s="22"/>
      <c r="DIC35" s="22"/>
      <c r="DID35" s="22"/>
      <c r="DIE35" s="22"/>
      <c r="DIF35" s="22"/>
      <c r="DIG35" s="22"/>
      <c r="DIH35" s="22"/>
      <c r="DII35" s="22"/>
      <c r="DIJ35" s="22"/>
      <c r="DIK35" s="22"/>
      <c r="DIL35" s="22"/>
      <c r="DIM35" s="22"/>
      <c r="DIN35" s="22"/>
      <c r="DIO35" s="22"/>
      <c r="DIP35" s="22"/>
      <c r="DIQ35" s="22"/>
      <c r="DIR35" s="22"/>
      <c r="DIS35" s="22"/>
      <c r="DIT35" s="22"/>
      <c r="DIU35" s="22"/>
      <c r="DIV35" s="22"/>
      <c r="DIW35" s="22"/>
      <c r="DIX35" s="22"/>
      <c r="DIY35" s="22"/>
      <c r="DIZ35" s="22"/>
      <c r="DJA35" s="22"/>
      <c r="DJB35" s="22"/>
      <c r="DJC35" s="22"/>
      <c r="DJD35" s="22"/>
      <c r="DJE35" s="22"/>
      <c r="DJF35" s="22"/>
      <c r="DJG35" s="22"/>
      <c r="DJH35" s="22"/>
      <c r="DJI35" s="22"/>
      <c r="DJJ35" s="22"/>
      <c r="DJK35" s="22"/>
      <c r="DJL35" s="22"/>
      <c r="DJM35" s="22"/>
      <c r="DJN35" s="22"/>
      <c r="DJO35" s="22"/>
      <c r="DJP35" s="22"/>
      <c r="DJQ35" s="22"/>
      <c r="DJR35" s="22"/>
      <c r="DJS35" s="22"/>
      <c r="DJT35" s="22"/>
      <c r="DJU35" s="22"/>
      <c r="DJV35" s="22"/>
      <c r="DJW35" s="22"/>
      <c r="DJX35" s="22"/>
      <c r="DJY35" s="22"/>
      <c r="DJZ35" s="22"/>
      <c r="DKA35" s="22"/>
      <c r="DKB35" s="22"/>
      <c r="DKC35" s="22"/>
      <c r="DKD35" s="22"/>
      <c r="DKE35" s="22"/>
      <c r="DKF35" s="22"/>
      <c r="DKG35" s="22"/>
      <c r="DKH35" s="22"/>
      <c r="DKI35" s="22"/>
      <c r="DKJ35" s="22"/>
      <c r="DKK35" s="22"/>
      <c r="DKL35" s="22"/>
      <c r="DKM35" s="22"/>
      <c r="DKN35" s="22"/>
      <c r="DKO35" s="22"/>
      <c r="DKP35" s="22"/>
      <c r="DKQ35" s="22"/>
      <c r="DKR35" s="22"/>
      <c r="DKS35" s="22"/>
      <c r="DKT35" s="22"/>
      <c r="DKU35" s="22"/>
      <c r="DKV35" s="22"/>
      <c r="DKW35" s="22"/>
      <c r="DKX35" s="22"/>
      <c r="DKY35" s="22"/>
      <c r="DKZ35" s="22"/>
      <c r="DLA35" s="22"/>
      <c r="DLB35" s="22"/>
      <c r="DLC35" s="22"/>
      <c r="DLD35" s="22"/>
      <c r="DLE35" s="22"/>
      <c r="DLF35" s="22"/>
      <c r="DLG35" s="22"/>
      <c r="DLH35" s="22"/>
      <c r="DLI35" s="22"/>
      <c r="DLJ35" s="22"/>
      <c r="DLK35" s="22"/>
      <c r="DLL35" s="22"/>
      <c r="DLM35" s="22"/>
      <c r="DLN35" s="22"/>
      <c r="DLO35" s="22"/>
      <c r="DLP35" s="22"/>
      <c r="DLQ35" s="22"/>
      <c r="DLR35" s="22"/>
      <c r="DLS35" s="22"/>
      <c r="DLT35" s="22"/>
      <c r="DLU35" s="22"/>
      <c r="DLV35" s="22"/>
      <c r="DLW35" s="22"/>
      <c r="DLX35" s="22"/>
      <c r="DLY35" s="22"/>
      <c r="DLZ35" s="22"/>
      <c r="DMA35" s="22"/>
      <c r="DMB35" s="22"/>
      <c r="DMC35" s="22"/>
      <c r="DMD35" s="22"/>
      <c r="DME35" s="22"/>
      <c r="DMF35" s="22"/>
      <c r="DMG35" s="22"/>
      <c r="DMH35" s="22"/>
      <c r="DMI35" s="22"/>
      <c r="DMJ35" s="22"/>
      <c r="DMK35" s="22"/>
      <c r="DML35" s="22"/>
      <c r="DMM35" s="22"/>
      <c r="DMN35" s="22"/>
      <c r="DMO35" s="22"/>
      <c r="DMP35" s="22"/>
      <c r="DMQ35" s="22"/>
      <c r="DMR35" s="22"/>
      <c r="DMS35" s="22"/>
      <c r="DMT35" s="22"/>
      <c r="DMU35" s="22"/>
      <c r="DMV35" s="22"/>
      <c r="DMW35" s="22"/>
      <c r="DMX35" s="22"/>
      <c r="DMY35" s="22"/>
      <c r="DMZ35" s="22"/>
      <c r="DNA35" s="22"/>
      <c r="DNB35" s="22"/>
      <c r="DNC35" s="22"/>
      <c r="DND35" s="22"/>
      <c r="DNE35" s="22"/>
      <c r="DNF35" s="22"/>
      <c r="DNG35" s="22"/>
      <c r="DNH35" s="22"/>
      <c r="DNI35" s="22"/>
      <c r="DNJ35" s="22"/>
      <c r="DNK35" s="22"/>
      <c r="DNL35" s="22"/>
      <c r="DNM35" s="22"/>
      <c r="DNN35" s="22"/>
      <c r="DNO35" s="22"/>
      <c r="DNP35" s="22"/>
      <c r="DNQ35" s="22"/>
      <c r="DNR35" s="22"/>
      <c r="DNS35" s="22"/>
      <c r="DNT35" s="22"/>
      <c r="DNU35" s="22"/>
      <c r="DNV35" s="22"/>
      <c r="DNW35" s="22"/>
      <c r="DNX35" s="22"/>
      <c r="DNY35" s="22"/>
      <c r="DNZ35" s="22"/>
      <c r="DOA35" s="22"/>
      <c r="DOB35" s="22"/>
      <c r="DOC35" s="22"/>
      <c r="DOD35" s="22"/>
      <c r="DOE35" s="22"/>
      <c r="DOF35" s="22"/>
      <c r="DOG35" s="22"/>
      <c r="DOH35" s="22"/>
      <c r="DOI35" s="22"/>
      <c r="DOJ35" s="22"/>
      <c r="DOK35" s="22"/>
      <c r="DOL35" s="22"/>
      <c r="DOM35" s="22"/>
      <c r="DON35" s="22"/>
      <c r="DOO35" s="22"/>
      <c r="DOP35" s="22"/>
      <c r="DOQ35" s="22"/>
      <c r="DOR35" s="22"/>
      <c r="DOS35" s="22"/>
      <c r="DOT35" s="22"/>
      <c r="DOU35" s="22"/>
      <c r="DOV35" s="22"/>
      <c r="DOW35" s="22"/>
      <c r="DOX35" s="22"/>
      <c r="DOY35" s="22"/>
      <c r="DOZ35" s="22"/>
      <c r="DPA35" s="22"/>
      <c r="DPB35" s="22"/>
      <c r="DPC35" s="22"/>
      <c r="DPD35" s="22"/>
      <c r="DPE35" s="22"/>
      <c r="DPF35" s="22"/>
      <c r="DPG35" s="22"/>
      <c r="DPH35" s="22"/>
      <c r="DPI35" s="22"/>
      <c r="DPJ35" s="22"/>
      <c r="DPK35" s="22"/>
      <c r="DPL35" s="22"/>
      <c r="DPM35" s="22"/>
      <c r="DPN35" s="22"/>
      <c r="DPO35" s="22"/>
      <c r="DPP35" s="22"/>
      <c r="DPQ35" s="22"/>
      <c r="DPR35" s="22"/>
      <c r="DPS35" s="22"/>
      <c r="DPT35" s="22"/>
      <c r="DPU35" s="22"/>
      <c r="DPV35" s="22"/>
      <c r="DPW35" s="22"/>
      <c r="DPX35" s="22"/>
      <c r="DPY35" s="22"/>
      <c r="DPZ35" s="22"/>
      <c r="DQA35" s="22"/>
      <c r="DQB35" s="22"/>
      <c r="DQC35" s="22"/>
      <c r="DQD35" s="22"/>
      <c r="DQE35" s="22"/>
      <c r="DQF35" s="22"/>
      <c r="DQG35" s="22"/>
      <c r="DQH35" s="22"/>
      <c r="DQI35" s="22"/>
      <c r="DQJ35" s="22"/>
      <c r="DQK35" s="22"/>
      <c r="DQL35" s="22"/>
      <c r="DQM35" s="22"/>
      <c r="DQN35" s="22"/>
      <c r="DQO35" s="22"/>
      <c r="DQP35" s="22"/>
      <c r="DQQ35" s="22"/>
      <c r="DQR35" s="22"/>
      <c r="DQS35" s="22"/>
      <c r="DQT35" s="22"/>
      <c r="DQU35" s="22"/>
      <c r="DQV35" s="22"/>
      <c r="DQW35" s="22"/>
      <c r="DQX35" s="22"/>
      <c r="DQY35" s="22"/>
      <c r="DQZ35" s="22"/>
      <c r="DRA35" s="22"/>
      <c r="DRB35" s="22"/>
      <c r="DRC35" s="22"/>
      <c r="DRD35" s="22"/>
      <c r="DRE35" s="22"/>
      <c r="DRF35" s="22"/>
      <c r="DRG35" s="22"/>
      <c r="DRH35" s="22"/>
      <c r="DRI35" s="22"/>
      <c r="DRJ35" s="22"/>
      <c r="DRK35" s="22"/>
      <c r="DRL35" s="22"/>
      <c r="DRM35" s="22"/>
      <c r="DRN35" s="22"/>
      <c r="DRO35" s="22"/>
      <c r="DRP35" s="22"/>
      <c r="DRQ35" s="22"/>
      <c r="DRR35" s="22"/>
      <c r="DRS35" s="22"/>
      <c r="DRT35" s="22"/>
      <c r="DRU35" s="22"/>
      <c r="DRV35" s="22"/>
      <c r="DRW35" s="22"/>
      <c r="DRX35" s="22"/>
      <c r="DRY35" s="22"/>
      <c r="DRZ35" s="22"/>
      <c r="DSA35" s="22"/>
      <c r="DSB35" s="22"/>
      <c r="DSC35" s="22"/>
      <c r="DSD35" s="22"/>
      <c r="DSE35" s="22"/>
      <c r="DSF35" s="22"/>
      <c r="DSG35" s="22"/>
      <c r="DSH35" s="22"/>
      <c r="DSI35" s="22"/>
      <c r="DSJ35" s="22"/>
      <c r="DSK35" s="22"/>
      <c r="DSL35" s="22"/>
      <c r="DSM35" s="22"/>
      <c r="DSN35" s="22"/>
      <c r="DSO35" s="22"/>
      <c r="DSP35" s="22"/>
      <c r="DSQ35" s="22"/>
      <c r="DSR35" s="22"/>
      <c r="DSS35" s="22"/>
      <c r="DST35" s="22"/>
      <c r="DSU35" s="22"/>
      <c r="DSV35" s="22"/>
      <c r="DSW35" s="22"/>
      <c r="DSX35" s="22"/>
      <c r="DSY35" s="22"/>
      <c r="DSZ35" s="22"/>
      <c r="DTA35" s="22"/>
      <c r="DTB35" s="22"/>
      <c r="DTC35" s="22"/>
      <c r="DTD35" s="22"/>
      <c r="DTE35" s="22"/>
      <c r="DTF35" s="22"/>
      <c r="DTG35" s="22"/>
      <c r="DTH35" s="22"/>
      <c r="DTI35" s="22"/>
      <c r="DTJ35" s="22"/>
      <c r="DTK35" s="22"/>
      <c r="DTL35" s="22"/>
      <c r="DTM35" s="22"/>
      <c r="DTN35" s="22"/>
      <c r="DTO35" s="22"/>
      <c r="DTP35" s="22"/>
      <c r="DTQ35" s="22"/>
      <c r="DTR35" s="22"/>
      <c r="DTS35" s="22"/>
      <c r="DTT35" s="22"/>
      <c r="DTU35" s="22"/>
      <c r="DTV35" s="22"/>
      <c r="DTW35" s="22"/>
      <c r="DTX35" s="22"/>
      <c r="DTY35" s="22"/>
      <c r="DTZ35" s="22"/>
      <c r="DUA35" s="22"/>
      <c r="DUB35" s="22"/>
      <c r="DUC35" s="22"/>
      <c r="DUD35" s="22"/>
      <c r="DUE35" s="22"/>
      <c r="DUF35" s="22"/>
      <c r="DUG35" s="22"/>
      <c r="DUH35" s="22"/>
      <c r="DUI35" s="22"/>
      <c r="DUJ35" s="22"/>
      <c r="DUK35" s="22"/>
      <c r="DUL35" s="22"/>
      <c r="DUM35" s="22"/>
      <c r="DUN35" s="22"/>
      <c r="DUO35" s="22"/>
      <c r="DUP35" s="22"/>
      <c r="DUQ35" s="22"/>
      <c r="DUR35" s="22"/>
      <c r="DUS35" s="22"/>
      <c r="DUT35" s="22"/>
      <c r="DUU35" s="22"/>
      <c r="DUV35" s="22"/>
      <c r="DUW35" s="22"/>
      <c r="DUX35" s="22"/>
      <c r="DUY35" s="22"/>
      <c r="DUZ35" s="22"/>
      <c r="DVA35" s="22"/>
      <c r="DVB35" s="22"/>
      <c r="DVC35" s="22"/>
      <c r="DVD35" s="22"/>
      <c r="DVE35" s="22"/>
      <c r="DVF35" s="22"/>
      <c r="DVG35" s="22"/>
      <c r="DVH35" s="22"/>
      <c r="DVI35" s="22"/>
      <c r="DVJ35" s="22"/>
      <c r="DVK35" s="22"/>
      <c r="DVL35" s="22"/>
      <c r="DVM35" s="22"/>
      <c r="DVN35" s="22"/>
      <c r="DVO35" s="22"/>
      <c r="DVP35" s="22"/>
      <c r="DVQ35" s="22"/>
      <c r="DVR35" s="22"/>
      <c r="DVS35" s="22"/>
      <c r="DVT35" s="22"/>
      <c r="DVU35" s="22"/>
      <c r="DVV35" s="22"/>
      <c r="DVW35" s="22"/>
      <c r="DVX35" s="22"/>
      <c r="DVY35" s="22"/>
      <c r="DVZ35" s="22"/>
      <c r="DWA35" s="22"/>
      <c r="DWB35" s="22"/>
      <c r="DWC35" s="22"/>
      <c r="DWD35" s="22"/>
      <c r="DWE35" s="22"/>
      <c r="DWF35" s="22"/>
      <c r="DWG35" s="22"/>
      <c r="DWH35" s="22"/>
      <c r="DWI35" s="22"/>
      <c r="DWJ35" s="22"/>
      <c r="DWK35" s="22"/>
      <c r="DWL35" s="22"/>
      <c r="DWM35" s="22"/>
      <c r="DWN35" s="22"/>
      <c r="DWO35" s="22"/>
      <c r="DWP35" s="22"/>
      <c r="DWQ35" s="22"/>
      <c r="DWR35" s="22"/>
      <c r="DWS35" s="22"/>
      <c r="DWT35" s="22"/>
      <c r="DWU35" s="22"/>
      <c r="DWV35" s="22"/>
      <c r="DWW35" s="22"/>
      <c r="DWX35" s="22"/>
      <c r="DWY35" s="22"/>
      <c r="DWZ35" s="22"/>
      <c r="DXA35" s="22"/>
      <c r="DXB35" s="22"/>
      <c r="DXC35" s="22"/>
      <c r="DXD35" s="22"/>
      <c r="DXE35" s="22"/>
      <c r="DXF35" s="22"/>
      <c r="DXG35" s="22"/>
      <c r="DXH35" s="22"/>
      <c r="DXI35" s="22"/>
      <c r="DXJ35" s="22"/>
      <c r="DXK35" s="22"/>
      <c r="DXL35" s="22"/>
      <c r="DXM35" s="22"/>
      <c r="DXN35" s="22"/>
      <c r="DXO35" s="22"/>
      <c r="DXP35" s="22"/>
      <c r="DXQ35" s="22"/>
      <c r="DXR35" s="22"/>
      <c r="DXS35" s="22"/>
      <c r="DXT35" s="22"/>
      <c r="DXU35" s="22"/>
      <c r="DXV35" s="22"/>
      <c r="DXW35" s="22"/>
      <c r="DXX35" s="22"/>
      <c r="DXY35" s="22"/>
      <c r="DXZ35" s="22"/>
      <c r="DYA35" s="22"/>
      <c r="DYB35" s="22"/>
      <c r="DYC35" s="22"/>
      <c r="DYD35" s="22"/>
      <c r="DYE35" s="22"/>
      <c r="DYF35" s="22"/>
      <c r="DYG35" s="22"/>
      <c r="DYH35" s="22"/>
      <c r="DYI35" s="22"/>
      <c r="DYJ35" s="22"/>
      <c r="DYK35" s="22"/>
      <c r="DYL35" s="22"/>
      <c r="DYM35" s="22"/>
      <c r="DYN35" s="22"/>
      <c r="DYO35" s="22"/>
      <c r="DYP35" s="22"/>
      <c r="DYQ35" s="22"/>
      <c r="DYR35" s="22"/>
      <c r="DYS35" s="22"/>
      <c r="DYT35" s="22"/>
      <c r="DYU35" s="22"/>
      <c r="DYV35" s="22"/>
      <c r="DYW35" s="22"/>
      <c r="DYX35" s="22"/>
      <c r="DYY35" s="22"/>
      <c r="DYZ35" s="22"/>
      <c r="DZA35" s="22"/>
      <c r="DZB35" s="22"/>
      <c r="DZC35" s="22"/>
      <c r="DZD35" s="22"/>
      <c r="DZE35" s="22"/>
      <c r="DZF35" s="22"/>
      <c r="DZG35" s="22"/>
      <c r="DZH35" s="22"/>
      <c r="DZI35" s="22"/>
      <c r="DZJ35" s="22"/>
      <c r="DZK35" s="22"/>
      <c r="DZL35" s="22"/>
      <c r="DZM35" s="22"/>
      <c r="DZN35" s="22"/>
      <c r="DZO35" s="22"/>
      <c r="DZP35" s="22"/>
      <c r="DZQ35" s="22"/>
      <c r="DZR35" s="22"/>
      <c r="DZS35" s="22"/>
      <c r="DZT35" s="22"/>
      <c r="DZU35" s="22"/>
      <c r="DZV35" s="22"/>
      <c r="DZW35" s="22"/>
      <c r="DZX35" s="22"/>
      <c r="DZY35" s="22"/>
      <c r="DZZ35" s="22"/>
      <c r="EAA35" s="22"/>
      <c r="EAB35" s="22"/>
      <c r="EAC35" s="22"/>
      <c r="EAD35" s="22"/>
      <c r="EAE35" s="22"/>
      <c r="EAF35" s="22"/>
      <c r="EAG35" s="22"/>
      <c r="EAH35" s="22"/>
      <c r="EAI35" s="22"/>
      <c r="EAJ35" s="22"/>
      <c r="EAK35" s="22"/>
      <c r="EAL35" s="22"/>
      <c r="EAM35" s="22"/>
      <c r="EAN35" s="22"/>
      <c r="EAO35" s="22"/>
      <c r="EAP35" s="22"/>
      <c r="EAQ35" s="22"/>
      <c r="EAR35" s="22"/>
      <c r="EAS35" s="22"/>
      <c r="EAT35" s="22"/>
      <c r="EAU35" s="22"/>
      <c r="EAV35" s="22"/>
      <c r="EAW35" s="22"/>
      <c r="EAX35" s="22"/>
      <c r="EAY35" s="22"/>
      <c r="EAZ35" s="22"/>
      <c r="EBA35" s="22"/>
      <c r="EBB35" s="22"/>
      <c r="EBC35" s="22"/>
      <c r="EBD35" s="22"/>
      <c r="EBE35" s="22"/>
      <c r="EBF35" s="22"/>
      <c r="EBG35" s="22"/>
      <c r="EBH35" s="22"/>
      <c r="EBI35" s="22"/>
      <c r="EBJ35" s="22"/>
      <c r="EBK35" s="22"/>
      <c r="EBL35" s="22"/>
      <c r="EBM35" s="22"/>
      <c r="EBN35" s="22"/>
      <c r="EBO35" s="22"/>
      <c r="EBP35" s="22"/>
      <c r="EBQ35" s="22"/>
      <c r="EBR35" s="22"/>
      <c r="EBS35" s="22"/>
      <c r="EBT35" s="22"/>
      <c r="EBU35" s="22"/>
      <c r="EBV35" s="22"/>
      <c r="EBW35" s="22"/>
      <c r="EBX35" s="22"/>
      <c r="EBY35" s="22"/>
      <c r="EBZ35" s="22"/>
      <c r="ECA35" s="22"/>
      <c r="ECB35" s="22"/>
      <c r="ECC35" s="22"/>
      <c r="ECD35" s="22"/>
      <c r="ECE35" s="22"/>
      <c r="ECF35" s="22"/>
      <c r="ECG35" s="22"/>
      <c r="ECH35" s="22"/>
      <c r="ECI35" s="22"/>
      <c r="ECJ35" s="22"/>
      <c r="ECK35" s="22"/>
      <c r="ECL35" s="22"/>
      <c r="ECM35" s="22"/>
      <c r="ECN35" s="22"/>
      <c r="ECO35" s="22"/>
      <c r="ECP35" s="22"/>
      <c r="ECQ35" s="22"/>
      <c r="ECR35" s="22"/>
      <c r="ECS35" s="22"/>
      <c r="ECT35" s="22"/>
      <c r="ECU35" s="22"/>
      <c r="ECV35" s="22"/>
      <c r="ECW35" s="22"/>
      <c r="ECX35" s="22"/>
      <c r="ECY35" s="22"/>
      <c r="ECZ35" s="22"/>
      <c r="EDA35" s="22"/>
      <c r="EDB35" s="22"/>
      <c r="EDC35" s="22"/>
      <c r="EDD35" s="22"/>
      <c r="EDE35" s="22"/>
      <c r="EDF35" s="22"/>
      <c r="EDG35" s="22"/>
      <c r="EDH35" s="22"/>
      <c r="EDI35" s="22"/>
      <c r="EDJ35" s="22"/>
      <c r="EDK35" s="22"/>
      <c r="EDL35" s="22"/>
      <c r="EDM35" s="22"/>
      <c r="EDN35" s="22"/>
      <c r="EDO35" s="22"/>
      <c r="EDP35" s="22"/>
      <c r="EDQ35" s="22"/>
      <c r="EDR35" s="22"/>
      <c r="EDS35" s="22"/>
      <c r="EDT35" s="22"/>
      <c r="EDU35" s="22"/>
      <c r="EDV35" s="22"/>
      <c r="EDW35" s="22"/>
      <c r="EDX35" s="22"/>
      <c r="EDY35" s="22"/>
      <c r="EDZ35" s="22"/>
      <c r="EEA35" s="22"/>
      <c r="EEB35" s="22"/>
      <c r="EEC35" s="22"/>
      <c r="EED35" s="22"/>
      <c r="EEE35" s="22"/>
      <c r="EEF35" s="22"/>
      <c r="EEG35" s="22"/>
      <c r="EEH35" s="22"/>
      <c r="EEI35" s="22"/>
      <c r="EEJ35" s="22"/>
      <c r="EEK35" s="22"/>
      <c r="EEL35" s="22"/>
      <c r="EEM35" s="22"/>
      <c r="EEN35" s="22"/>
      <c r="EEO35" s="22"/>
      <c r="EEP35" s="22"/>
      <c r="EEQ35" s="22"/>
      <c r="EER35" s="22"/>
      <c r="EES35" s="22"/>
      <c r="EET35" s="22"/>
      <c r="EEU35" s="22"/>
      <c r="EEV35" s="22"/>
      <c r="EEW35" s="22"/>
      <c r="EEX35" s="22"/>
      <c r="EEY35" s="22"/>
      <c r="EEZ35" s="22"/>
      <c r="EFA35" s="22"/>
      <c r="EFB35" s="22"/>
      <c r="EFC35" s="22"/>
      <c r="EFD35" s="22"/>
      <c r="EFE35" s="22"/>
      <c r="EFF35" s="22"/>
      <c r="EFG35" s="22"/>
      <c r="EFH35" s="22"/>
      <c r="EFI35" s="22"/>
      <c r="EFJ35" s="22"/>
      <c r="EFK35" s="22"/>
      <c r="EFL35" s="22"/>
      <c r="EFM35" s="22"/>
      <c r="EFN35" s="22"/>
      <c r="EFO35" s="22"/>
      <c r="EFP35" s="22"/>
      <c r="EFQ35" s="22"/>
      <c r="EFR35" s="22"/>
      <c r="EFS35" s="22"/>
      <c r="EFT35" s="22"/>
      <c r="EFU35" s="22"/>
      <c r="EFV35" s="22"/>
      <c r="EFW35" s="22"/>
      <c r="EFX35" s="22"/>
      <c r="EFY35" s="22"/>
      <c r="EFZ35" s="22"/>
      <c r="EGA35" s="22"/>
      <c r="EGB35" s="22"/>
      <c r="EGC35" s="22"/>
      <c r="EGD35" s="22"/>
      <c r="EGE35" s="22"/>
      <c r="EGF35" s="22"/>
      <c r="EGG35" s="22"/>
      <c r="EGH35" s="22"/>
      <c r="EGI35" s="22"/>
      <c r="EGJ35" s="22"/>
      <c r="EGK35" s="22"/>
      <c r="EGL35" s="22"/>
      <c r="EGM35" s="22"/>
      <c r="EGN35" s="22"/>
      <c r="EGO35" s="22"/>
      <c r="EGP35" s="22"/>
      <c r="EGQ35" s="22"/>
      <c r="EGR35" s="22"/>
      <c r="EGS35" s="22"/>
      <c r="EGT35" s="22"/>
      <c r="EGU35" s="22"/>
      <c r="EGV35" s="22"/>
      <c r="EGW35" s="22"/>
      <c r="EGX35" s="22"/>
      <c r="EGY35" s="22"/>
      <c r="EGZ35" s="22"/>
      <c r="EHA35" s="22"/>
      <c r="EHB35" s="22"/>
      <c r="EHC35" s="22"/>
      <c r="EHD35" s="22"/>
      <c r="EHE35" s="22"/>
      <c r="EHF35" s="22"/>
      <c r="EHG35" s="22"/>
      <c r="EHH35" s="22"/>
      <c r="EHI35" s="22"/>
      <c r="EHJ35" s="22"/>
      <c r="EHK35" s="22"/>
      <c r="EHL35" s="22"/>
      <c r="EHM35" s="22"/>
      <c r="EHN35" s="22"/>
      <c r="EHO35" s="22"/>
      <c r="EHP35" s="22"/>
      <c r="EHQ35" s="22"/>
      <c r="EHR35" s="22"/>
      <c r="EHS35" s="22"/>
      <c r="EHT35" s="22"/>
      <c r="EHU35" s="22"/>
      <c r="EHV35" s="22"/>
      <c r="EHW35" s="22"/>
      <c r="EHX35" s="22"/>
      <c r="EHY35" s="22"/>
      <c r="EHZ35" s="22"/>
      <c r="EIA35" s="22"/>
      <c r="EIB35" s="22"/>
      <c r="EIC35" s="22"/>
      <c r="EID35" s="22"/>
      <c r="EIE35" s="22"/>
      <c r="EIF35" s="22"/>
      <c r="EIG35" s="22"/>
      <c r="EIH35" s="22"/>
      <c r="EII35" s="22"/>
      <c r="EIJ35" s="22"/>
      <c r="EIK35" s="22"/>
      <c r="EIL35" s="22"/>
      <c r="EIM35" s="22"/>
      <c r="EIN35" s="22"/>
      <c r="EIO35" s="22"/>
      <c r="EIP35" s="22"/>
      <c r="EIQ35" s="22"/>
      <c r="EIR35" s="22"/>
      <c r="EIS35" s="22"/>
      <c r="EIT35" s="22"/>
      <c r="EIU35" s="22"/>
      <c r="EIV35" s="22"/>
      <c r="EIW35" s="22"/>
      <c r="EIX35" s="22"/>
      <c r="EIY35" s="22"/>
      <c r="EIZ35" s="22"/>
      <c r="EJA35" s="22"/>
      <c r="EJB35" s="22"/>
      <c r="EJC35" s="22"/>
      <c r="EJD35" s="22"/>
      <c r="EJE35" s="22"/>
      <c r="EJF35" s="22"/>
      <c r="EJG35" s="22"/>
      <c r="EJH35" s="22"/>
      <c r="EJI35" s="22"/>
      <c r="EJJ35" s="22"/>
      <c r="EJK35" s="22"/>
      <c r="EJL35" s="22"/>
      <c r="EJM35" s="22"/>
      <c r="EJN35" s="22"/>
      <c r="EJO35" s="22"/>
      <c r="EJP35" s="22"/>
      <c r="EJQ35" s="22"/>
      <c r="EJR35" s="22"/>
      <c r="EJS35" s="22"/>
      <c r="EJT35" s="22"/>
      <c r="EJU35" s="22"/>
      <c r="EJV35" s="22"/>
      <c r="EJW35" s="22"/>
      <c r="EJX35" s="22"/>
      <c r="EJY35" s="22"/>
      <c r="EJZ35" s="22"/>
      <c r="EKA35" s="22"/>
      <c r="EKB35" s="22"/>
      <c r="EKC35" s="22"/>
      <c r="EKD35" s="22"/>
      <c r="EKE35" s="22"/>
      <c r="EKF35" s="22"/>
      <c r="EKG35" s="22"/>
      <c r="EKH35" s="22"/>
      <c r="EKI35" s="22"/>
      <c r="EKJ35" s="22"/>
      <c r="EKK35" s="22"/>
      <c r="EKL35" s="22"/>
      <c r="EKM35" s="22"/>
      <c r="EKN35" s="22"/>
      <c r="EKO35" s="22"/>
      <c r="EKP35" s="22"/>
      <c r="EKQ35" s="22"/>
      <c r="EKR35" s="22"/>
      <c r="EKS35" s="22"/>
      <c r="EKT35" s="22"/>
      <c r="EKU35" s="22"/>
      <c r="EKV35" s="22"/>
      <c r="EKW35" s="22"/>
      <c r="EKX35" s="22"/>
      <c r="EKY35" s="22"/>
      <c r="EKZ35" s="22"/>
      <c r="ELA35" s="22"/>
      <c r="ELB35" s="22"/>
      <c r="ELC35" s="22"/>
      <c r="ELD35" s="22"/>
      <c r="ELE35" s="22"/>
      <c r="ELF35" s="22"/>
      <c r="ELG35" s="22"/>
      <c r="ELH35" s="22"/>
      <c r="ELI35" s="22"/>
      <c r="ELJ35" s="22"/>
      <c r="ELK35" s="22"/>
      <c r="ELL35" s="22"/>
      <c r="ELM35" s="22"/>
      <c r="ELN35" s="22"/>
      <c r="ELO35" s="22"/>
      <c r="ELP35" s="22"/>
      <c r="ELQ35" s="22"/>
      <c r="ELR35" s="22"/>
      <c r="ELS35" s="22"/>
      <c r="ELT35" s="22"/>
      <c r="ELU35" s="22"/>
      <c r="ELV35" s="22"/>
      <c r="ELW35" s="22"/>
      <c r="ELX35" s="22"/>
      <c r="ELY35" s="22"/>
      <c r="ELZ35" s="22"/>
      <c r="EMA35" s="22"/>
      <c r="EMB35" s="22"/>
      <c r="EMC35" s="22"/>
      <c r="EMD35" s="22"/>
      <c r="EME35" s="22"/>
      <c r="EMF35" s="22"/>
      <c r="EMG35" s="22"/>
      <c r="EMH35" s="22"/>
      <c r="EMI35" s="22"/>
      <c r="EMJ35" s="22"/>
      <c r="EMK35" s="22"/>
      <c r="EML35" s="22"/>
      <c r="EMM35" s="22"/>
      <c r="EMN35" s="22"/>
      <c r="EMO35" s="22"/>
      <c r="EMP35" s="22"/>
      <c r="EMQ35" s="22"/>
      <c r="EMR35" s="22"/>
      <c r="EMS35" s="22"/>
      <c r="EMT35" s="22"/>
      <c r="EMU35" s="22"/>
      <c r="EMV35" s="22"/>
      <c r="EMW35" s="22"/>
      <c r="EMX35" s="22"/>
      <c r="EMY35" s="22"/>
      <c r="EMZ35" s="22"/>
      <c r="ENA35" s="22"/>
      <c r="ENB35" s="22"/>
      <c r="ENC35" s="22"/>
      <c r="END35" s="22"/>
      <c r="ENE35" s="22"/>
      <c r="ENF35" s="22"/>
      <c r="ENG35" s="22"/>
      <c r="ENH35" s="22"/>
      <c r="ENI35" s="22"/>
      <c r="ENJ35" s="22"/>
      <c r="ENK35" s="22"/>
      <c r="ENL35" s="22"/>
      <c r="ENM35" s="22"/>
      <c r="ENN35" s="22"/>
      <c r="ENO35" s="22"/>
      <c r="ENP35" s="22"/>
      <c r="ENQ35" s="22"/>
      <c r="ENR35" s="22"/>
      <c r="ENS35" s="22"/>
      <c r="ENT35" s="22"/>
      <c r="ENU35" s="22"/>
      <c r="ENV35" s="22"/>
      <c r="ENW35" s="22"/>
      <c r="ENX35" s="22"/>
      <c r="ENY35" s="22"/>
      <c r="ENZ35" s="22"/>
      <c r="EOA35" s="22"/>
      <c r="EOB35" s="22"/>
      <c r="EOC35" s="22"/>
      <c r="EOD35" s="22"/>
      <c r="EOE35" s="22"/>
      <c r="EOF35" s="22"/>
      <c r="EOG35" s="22"/>
      <c r="EOH35" s="22"/>
      <c r="EOI35" s="22"/>
      <c r="EOJ35" s="22"/>
      <c r="EOK35" s="22"/>
      <c r="EOL35" s="22"/>
      <c r="EOM35" s="22"/>
      <c r="EON35" s="22"/>
      <c r="EOO35" s="22"/>
      <c r="EOP35" s="22"/>
      <c r="EOQ35" s="22"/>
      <c r="EOR35" s="22"/>
      <c r="EOS35" s="22"/>
      <c r="EOT35" s="22"/>
      <c r="EOU35" s="22"/>
      <c r="EOV35" s="22"/>
      <c r="EOW35" s="22"/>
      <c r="EOX35" s="22"/>
      <c r="EOY35" s="22"/>
      <c r="EOZ35" s="22"/>
      <c r="EPA35" s="22"/>
      <c r="EPB35" s="22"/>
      <c r="EPC35" s="22"/>
      <c r="EPD35" s="22"/>
      <c r="EPE35" s="22"/>
      <c r="EPF35" s="22"/>
      <c r="EPG35" s="22"/>
      <c r="EPH35" s="22"/>
      <c r="EPI35" s="22"/>
      <c r="EPJ35" s="22"/>
      <c r="EPK35" s="22"/>
      <c r="EPL35" s="22"/>
      <c r="EPM35" s="22"/>
      <c r="EPN35" s="22"/>
      <c r="EPO35" s="22"/>
      <c r="EPP35" s="22"/>
      <c r="EPQ35" s="22"/>
      <c r="EPR35" s="22"/>
      <c r="EPS35" s="22"/>
      <c r="EPT35" s="22"/>
      <c r="EPU35" s="22"/>
      <c r="EPV35" s="22"/>
      <c r="EPW35" s="22"/>
      <c r="EPX35" s="22"/>
      <c r="EPY35" s="22"/>
      <c r="EPZ35" s="22"/>
      <c r="EQA35" s="22"/>
      <c r="EQB35" s="22"/>
      <c r="EQC35" s="22"/>
      <c r="EQD35" s="22"/>
      <c r="EQE35" s="22"/>
      <c r="EQF35" s="22"/>
      <c r="EQG35" s="22"/>
      <c r="EQH35" s="22"/>
      <c r="EQI35" s="22"/>
      <c r="EQJ35" s="22"/>
      <c r="EQK35" s="22"/>
      <c r="EQL35" s="22"/>
      <c r="EQM35" s="22"/>
      <c r="EQN35" s="22"/>
      <c r="EQO35" s="22"/>
      <c r="EQP35" s="22"/>
      <c r="EQQ35" s="22"/>
      <c r="EQR35" s="22"/>
      <c r="EQS35" s="22"/>
      <c r="EQT35" s="22"/>
      <c r="EQU35" s="22"/>
      <c r="EQV35" s="22"/>
      <c r="EQW35" s="22"/>
      <c r="EQX35" s="22"/>
      <c r="EQY35" s="22"/>
      <c r="EQZ35" s="22"/>
      <c r="ERA35" s="22"/>
      <c r="ERB35" s="22"/>
      <c r="ERC35" s="22"/>
      <c r="ERD35" s="22"/>
      <c r="ERE35" s="22"/>
      <c r="ERF35" s="22"/>
      <c r="ERG35" s="22"/>
      <c r="ERH35" s="22"/>
      <c r="ERI35" s="22"/>
      <c r="ERJ35" s="22"/>
      <c r="ERK35" s="22"/>
      <c r="ERL35" s="22"/>
      <c r="ERM35" s="22"/>
      <c r="ERN35" s="22"/>
      <c r="ERO35" s="22"/>
      <c r="ERP35" s="22"/>
      <c r="ERQ35" s="22"/>
      <c r="ERR35" s="22"/>
      <c r="ERS35" s="22"/>
      <c r="ERT35" s="22"/>
      <c r="ERU35" s="22"/>
      <c r="ERV35" s="22"/>
      <c r="ERW35" s="22"/>
      <c r="ERX35" s="22"/>
      <c r="ERY35" s="22"/>
      <c r="ERZ35" s="22"/>
      <c r="ESA35" s="22"/>
      <c r="ESB35" s="22"/>
      <c r="ESC35" s="22"/>
      <c r="ESD35" s="22"/>
      <c r="ESE35" s="22"/>
      <c r="ESF35" s="22"/>
      <c r="ESG35" s="22"/>
      <c r="ESH35" s="22"/>
      <c r="ESI35" s="22"/>
      <c r="ESJ35" s="22"/>
      <c r="ESK35" s="22"/>
      <c r="ESL35" s="22"/>
      <c r="ESM35" s="22"/>
      <c r="ESN35" s="22"/>
      <c r="ESO35" s="22"/>
      <c r="ESP35" s="22"/>
      <c r="ESQ35" s="22"/>
      <c r="ESR35" s="22"/>
      <c r="ESS35" s="22"/>
      <c r="EST35" s="22"/>
      <c r="ESU35" s="22"/>
      <c r="ESV35" s="22"/>
      <c r="ESW35" s="22"/>
      <c r="ESX35" s="22"/>
      <c r="ESY35" s="22"/>
      <c r="ESZ35" s="22"/>
      <c r="ETA35" s="22"/>
      <c r="ETB35" s="22"/>
      <c r="ETC35" s="22"/>
      <c r="ETD35" s="22"/>
      <c r="ETE35" s="22"/>
      <c r="ETF35" s="22"/>
      <c r="ETG35" s="22"/>
      <c r="ETH35" s="22"/>
      <c r="ETI35" s="22"/>
      <c r="ETJ35" s="22"/>
      <c r="ETK35" s="22"/>
      <c r="ETL35" s="22"/>
      <c r="ETM35" s="22"/>
      <c r="ETN35" s="22"/>
      <c r="ETO35" s="22"/>
      <c r="ETP35" s="22"/>
      <c r="ETQ35" s="22"/>
      <c r="ETR35" s="22"/>
      <c r="ETS35" s="22"/>
      <c r="ETT35" s="22"/>
      <c r="ETU35" s="22"/>
      <c r="ETV35" s="22"/>
      <c r="ETW35" s="22"/>
      <c r="ETX35" s="22"/>
      <c r="ETY35" s="22"/>
      <c r="ETZ35" s="22"/>
      <c r="EUA35" s="22"/>
      <c r="EUB35" s="22"/>
      <c r="EUC35" s="22"/>
      <c r="EUD35" s="22"/>
      <c r="EUE35" s="22"/>
      <c r="EUF35" s="22"/>
      <c r="EUG35" s="22"/>
      <c r="EUH35" s="22"/>
      <c r="EUI35" s="22"/>
      <c r="EUJ35" s="22"/>
      <c r="EUK35" s="22"/>
      <c r="EUL35" s="22"/>
      <c r="EUM35" s="22"/>
      <c r="EUN35" s="22"/>
      <c r="EUO35" s="22"/>
      <c r="EUP35" s="22"/>
      <c r="EUQ35" s="22"/>
      <c r="EUR35" s="22"/>
      <c r="EUS35" s="22"/>
      <c r="EUT35" s="22"/>
      <c r="EUU35" s="22"/>
      <c r="EUV35" s="22"/>
      <c r="EUW35" s="22"/>
      <c r="EUX35" s="22"/>
      <c r="EUY35" s="22"/>
      <c r="EUZ35" s="22"/>
      <c r="EVA35" s="22"/>
      <c r="EVB35" s="22"/>
      <c r="EVC35" s="22"/>
      <c r="EVD35" s="22"/>
      <c r="EVE35" s="22"/>
      <c r="EVF35" s="22"/>
      <c r="EVG35" s="22"/>
      <c r="EVH35" s="22"/>
      <c r="EVI35" s="22"/>
      <c r="EVJ35" s="22"/>
      <c r="EVK35" s="22"/>
      <c r="EVL35" s="22"/>
      <c r="EVM35" s="22"/>
      <c r="EVN35" s="22"/>
      <c r="EVO35" s="22"/>
      <c r="EVP35" s="22"/>
      <c r="EVQ35" s="22"/>
      <c r="EVR35" s="22"/>
      <c r="EVS35" s="22"/>
      <c r="EVT35" s="22"/>
      <c r="EVU35" s="22"/>
      <c r="EVV35" s="22"/>
      <c r="EVW35" s="22"/>
      <c r="EVX35" s="22"/>
      <c r="EVY35" s="22"/>
      <c r="EVZ35" s="22"/>
      <c r="EWA35" s="22"/>
      <c r="EWB35" s="22"/>
      <c r="EWC35" s="22"/>
      <c r="EWD35" s="22"/>
      <c r="EWE35" s="22"/>
      <c r="EWF35" s="22"/>
      <c r="EWG35" s="22"/>
      <c r="EWH35" s="22"/>
      <c r="EWI35" s="22"/>
      <c r="EWJ35" s="22"/>
      <c r="EWK35" s="22"/>
      <c r="EWL35" s="22"/>
      <c r="EWM35" s="22"/>
      <c r="EWN35" s="22"/>
      <c r="EWO35" s="22"/>
      <c r="EWP35" s="22"/>
      <c r="EWQ35" s="22"/>
      <c r="EWR35" s="22"/>
      <c r="EWS35" s="22"/>
      <c r="EWT35" s="22"/>
      <c r="EWU35" s="22"/>
      <c r="EWV35" s="22"/>
      <c r="EWW35" s="22"/>
      <c r="EWX35" s="22"/>
      <c r="EWY35" s="22"/>
      <c r="EWZ35" s="22"/>
      <c r="EXA35" s="22"/>
      <c r="EXB35" s="22"/>
      <c r="EXC35" s="22"/>
      <c r="EXD35" s="22"/>
      <c r="EXE35" s="22"/>
      <c r="EXF35" s="22"/>
      <c r="EXG35" s="22"/>
      <c r="EXH35" s="22"/>
      <c r="EXI35" s="22"/>
      <c r="EXJ35" s="22"/>
      <c r="EXK35" s="22"/>
      <c r="EXL35" s="22"/>
      <c r="EXM35" s="22"/>
      <c r="EXN35" s="22"/>
      <c r="EXO35" s="22"/>
      <c r="EXP35" s="22"/>
      <c r="EXQ35" s="22"/>
      <c r="EXR35" s="22"/>
      <c r="EXS35" s="22"/>
      <c r="EXT35" s="22"/>
      <c r="EXU35" s="22"/>
      <c r="EXV35" s="22"/>
      <c r="EXW35" s="22"/>
      <c r="EXX35" s="22"/>
      <c r="EXY35" s="22"/>
      <c r="EXZ35" s="22"/>
      <c r="EYA35" s="22"/>
      <c r="EYB35" s="22"/>
      <c r="EYC35" s="22"/>
      <c r="EYD35" s="22"/>
      <c r="EYE35" s="22"/>
      <c r="EYF35" s="22"/>
      <c r="EYG35" s="22"/>
      <c r="EYH35" s="22"/>
      <c r="EYI35" s="22"/>
      <c r="EYJ35" s="22"/>
      <c r="EYK35" s="22"/>
      <c r="EYL35" s="22"/>
      <c r="EYM35" s="22"/>
      <c r="EYN35" s="22"/>
      <c r="EYO35" s="22"/>
      <c r="EYP35" s="22"/>
      <c r="EYQ35" s="22"/>
      <c r="EYR35" s="22"/>
      <c r="EYS35" s="22"/>
      <c r="EYT35" s="22"/>
      <c r="EYU35" s="22"/>
      <c r="EYV35" s="22"/>
      <c r="EYW35" s="22"/>
      <c r="EYX35" s="22"/>
      <c r="EYY35" s="22"/>
      <c r="EYZ35" s="22"/>
      <c r="EZA35" s="22"/>
      <c r="EZB35" s="22"/>
      <c r="EZC35" s="22"/>
      <c r="EZD35" s="22"/>
      <c r="EZE35" s="22"/>
      <c r="EZF35" s="22"/>
      <c r="EZG35" s="22"/>
      <c r="EZH35" s="22"/>
      <c r="EZI35" s="22"/>
      <c r="EZJ35" s="22"/>
      <c r="EZK35" s="22"/>
      <c r="EZL35" s="22"/>
      <c r="EZM35" s="22"/>
      <c r="EZN35" s="22"/>
      <c r="EZO35" s="22"/>
      <c r="EZP35" s="22"/>
      <c r="EZQ35" s="22"/>
      <c r="EZR35" s="22"/>
      <c r="EZS35" s="22"/>
      <c r="EZT35" s="22"/>
      <c r="EZU35" s="22"/>
      <c r="EZV35" s="22"/>
      <c r="EZW35" s="22"/>
      <c r="EZX35" s="22"/>
      <c r="EZY35" s="22"/>
      <c r="EZZ35" s="22"/>
      <c r="FAA35" s="22"/>
      <c r="FAB35" s="22"/>
      <c r="FAC35" s="22"/>
      <c r="FAD35" s="22"/>
      <c r="FAE35" s="22"/>
      <c r="FAF35" s="22"/>
      <c r="FAG35" s="22"/>
      <c r="FAH35" s="22"/>
      <c r="FAI35" s="22"/>
      <c r="FAJ35" s="22"/>
      <c r="FAK35" s="22"/>
      <c r="FAL35" s="22"/>
      <c r="FAM35" s="22"/>
      <c r="FAN35" s="22"/>
      <c r="FAO35" s="22"/>
      <c r="FAP35" s="22"/>
      <c r="FAQ35" s="22"/>
      <c r="FAR35" s="22"/>
      <c r="FAS35" s="22"/>
      <c r="FAT35" s="22"/>
      <c r="FAU35" s="22"/>
      <c r="FAV35" s="22"/>
      <c r="FAW35" s="22"/>
      <c r="FAX35" s="22"/>
      <c r="FAY35" s="22"/>
      <c r="FAZ35" s="22"/>
      <c r="FBA35" s="22"/>
      <c r="FBB35" s="22"/>
      <c r="FBC35" s="22"/>
      <c r="FBD35" s="22"/>
      <c r="FBE35" s="22"/>
      <c r="FBF35" s="22"/>
      <c r="FBG35" s="22"/>
      <c r="FBH35" s="22"/>
      <c r="FBI35" s="22"/>
      <c r="FBJ35" s="22"/>
      <c r="FBK35" s="22"/>
      <c r="FBL35" s="22"/>
      <c r="FBM35" s="22"/>
      <c r="FBN35" s="22"/>
      <c r="FBO35" s="22"/>
      <c r="FBP35" s="22"/>
      <c r="FBQ35" s="22"/>
      <c r="FBR35" s="22"/>
      <c r="FBS35" s="22"/>
      <c r="FBT35" s="22"/>
      <c r="FBU35" s="22"/>
      <c r="FBV35" s="22"/>
      <c r="FBW35" s="22"/>
      <c r="FBX35" s="22"/>
      <c r="FBY35" s="22"/>
      <c r="FBZ35" s="22"/>
      <c r="FCA35" s="22"/>
      <c r="FCB35" s="22"/>
      <c r="FCC35" s="22"/>
      <c r="FCD35" s="22"/>
      <c r="FCE35" s="22"/>
      <c r="FCF35" s="22"/>
      <c r="FCG35" s="22"/>
      <c r="FCH35" s="22"/>
      <c r="FCI35" s="22"/>
      <c r="FCJ35" s="22"/>
      <c r="FCK35" s="22"/>
      <c r="FCL35" s="22"/>
      <c r="FCM35" s="22"/>
      <c r="FCN35" s="22"/>
      <c r="FCO35" s="22"/>
      <c r="FCP35" s="22"/>
      <c r="FCQ35" s="22"/>
      <c r="FCR35" s="22"/>
      <c r="FCS35" s="22"/>
      <c r="FCT35" s="22"/>
      <c r="FCU35" s="22"/>
      <c r="FCV35" s="22"/>
      <c r="FCW35" s="22"/>
      <c r="FCX35" s="22"/>
      <c r="FCY35" s="22"/>
      <c r="FCZ35" s="22"/>
      <c r="FDA35" s="22"/>
      <c r="FDB35" s="22"/>
      <c r="FDC35" s="22"/>
      <c r="FDD35" s="22"/>
      <c r="FDE35" s="22"/>
      <c r="FDF35" s="22"/>
      <c r="FDG35" s="22"/>
      <c r="FDH35" s="22"/>
      <c r="FDI35" s="22"/>
      <c r="FDJ35" s="22"/>
      <c r="FDK35" s="22"/>
      <c r="FDL35" s="22"/>
      <c r="FDM35" s="22"/>
      <c r="FDN35" s="22"/>
      <c r="FDO35" s="22"/>
      <c r="FDP35" s="22"/>
      <c r="FDQ35" s="22"/>
      <c r="FDR35" s="22"/>
      <c r="FDS35" s="22"/>
      <c r="FDT35" s="22"/>
      <c r="FDU35" s="22"/>
      <c r="FDV35" s="22"/>
      <c r="FDW35" s="22"/>
      <c r="FDX35" s="22"/>
      <c r="FDY35" s="22"/>
      <c r="FDZ35" s="22"/>
      <c r="FEA35" s="22"/>
      <c r="FEB35" s="22"/>
      <c r="FEC35" s="22"/>
      <c r="FED35" s="22"/>
      <c r="FEE35" s="22"/>
      <c r="FEF35" s="22"/>
      <c r="FEG35" s="22"/>
      <c r="FEH35" s="22"/>
      <c r="FEI35" s="22"/>
      <c r="FEJ35" s="22"/>
      <c r="FEK35" s="22"/>
      <c r="FEL35" s="22"/>
      <c r="FEM35" s="22"/>
      <c r="FEN35" s="22"/>
      <c r="FEO35" s="22"/>
      <c r="FEP35" s="22"/>
      <c r="FEQ35" s="22"/>
      <c r="FER35" s="22"/>
      <c r="FES35" s="22"/>
      <c r="FET35" s="22"/>
      <c r="FEU35" s="22"/>
      <c r="FEV35" s="22"/>
      <c r="FEW35" s="22"/>
      <c r="FEX35" s="22"/>
      <c r="FEY35" s="22"/>
      <c r="FEZ35" s="22"/>
      <c r="FFA35" s="22"/>
      <c r="FFB35" s="22"/>
      <c r="FFC35" s="22"/>
      <c r="FFD35" s="22"/>
      <c r="FFE35" s="22"/>
      <c r="FFF35" s="22"/>
      <c r="FFG35" s="22"/>
      <c r="FFH35" s="22"/>
      <c r="FFI35" s="22"/>
      <c r="FFJ35" s="22"/>
      <c r="FFK35" s="22"/>
      <c r="FFL35" s="22"/>
      <c r="FFM35" s="22"/>
      <c r="FFN35" s="22"/>
      <c r="FFO35" s="22"/>
      <c r="FFP35" s="22"/>
      <c r="FFQ35" s="22"/>
      <c r="FFR35" s="22"/>
      <c r="FFS35" s="22"/>
      <c r="FFT35" s="22"/>
      <c r="FFU35" s="22"/>
      <c r="FFV35" s="22"/>
      <c r="FFW35" s="22"/>
      <c r="FFX35" s="22"/>
      <c r="FFY35" s="22"/>
      <c r="FFZ35" s="22"/>
      <c r="FGA35" s="22"/>
      <c r="FGB35" s="22"/>
      <c r="FGC35" s="22"/>
      <c r="FGD35" s="22"/>
      <c r="FGE35" s="22"/>
      <c r="FGF35" s="22"/>
      <c r="FGG35" s="22"/>
      <c r="FGH35" s="22"/>
      <c r="FGI35" s="22"/>
      <c r="FGJ35" s="22"/>
      <c r="FGK35" s="22"/>
      <c r="FGL35" s="22"/>
      <c r="FGM35" s="22"/>
      <c r="FGN35" s="22"/>
      <c r="FGO35" s="22"/>
      <c r="FGP35" s="22"/>
      <c r="FGQ35" s="22"/>
      <c r="FGR35" s="22"/>
      <c r="FGS35" s="22"/>
      <c r="FGT35" s="22"/>
      <c r="FGU35" s="22"/>
      <c r="FGV35" s="22"/>
      <c r="FGW35" s="22"/>
      <c r="FGX35" s="22"/>
      <c r="FGY35" s="22"/>
      <c r="FGZ35" s="22"/>
      <c r="FHA35" s="22"/>
      <c r="FHB35" s="22"/>
      <c r="FHC35" s="22"/>
      <c r="FHD35" s="22"/>
      <c r="FHE35" s="22"/>
      <c r="FHF35" s="22"/>
      <c r="FHG35" s="22"/>
      <c r="FHH35" s="22"/>
      <c r="FHI35" s="22"/>
      <c r="FHJ35" s="22"/>
      <c r="FHK35" s="22"/>
      <c r="FHL35" s="22"/>
      <c r="FHM35" s="22"/>
      <c r="FHN35" s="22"/>
      <c r="FHO35" s="22"/>
      <c r="FHP35" s="22"/>
      <c r="FHQ35" s="22"/>
      <c r="FHR35" s="22"/>
      <c r="FHS35" s="22"/>
      <c r="FHT35" s="22"/>
      <c r="FHU35" s="22"/>
      <c r="FHV35" s="22"/>
      <c r="FHW35" s="22"/>
      <c r="FHX35" s="22"/>
      <c r="FHY35" s="22"/>
      <c r="FHZ35" s="22"/>
      <c r="FIA35" s="22"/>
      <c r="FIB35" s="22"/>
      <c r="FIC35" s="22"/>
      <c r="FID35" s="22"/>
      <c r="FIE35" s="22"/>
      <c r="FIF35" s="22"/>
      <c r="FIG35" s="22"/>
      <c r="FIH35" s="22"/>
      <c r="FII35" s="22"/>
      <c r="FIJ35" s="22"/>
      <c r="FIK35" s="22"/>
      <c r="FIL35" s="22"/>
      <c r="FIM35" s="22"/>
      <c r="FIN35" s="22"/>
      <c r="FIO35" s="22"/>
      <c r="FIP35" s="22"/>
      <c r="FIQ35" s="22"/>
      <c r="FIR35" s="22"/>
      <c r="FIS35" s="22"/>
      <c r="FIT35" s="22"/>
      <c r="FIU35" s="22"/>
      <c r="FIV35" s="22"/>
      <c r="FIW35" s="22"/>
      <c r="FIX35" s="22"/>
      <c r="FIY35" s="22"/>
      <c r="FIZ35" s="22"/>
      <c r="FJA35" s="22"/>
      <c r="FJB35" s="22"/>
      <c r="FJC35" s="22"/>
      <c r="FJD35" s="22"/>
      <c r="FJE35" s="22"/>
      <c r="FJF35" s="22"/>
      <c r="FJG35" s="22"/>
      <c r="FJH35" s="22"/>
      <c r="FJI35" s="22"/>
      <c r="FJJ35" s="22"/>
      <c r="FJK35" s="22"/>
      <c r="FJL35" s="22"/>
      <c r="FJM35" s="22"/>
      <c r="FJN35" s="22"/>
      <c r="FJO35" s="22"/>
      <c r="FJP35" s="22"/>
      <c r="FJQ35" s="22"/>
      <c r="FJR35" s="22"/>
      <c r="FJS35" s="22"/>
      <c r="FJT35" s="22"/>
      <c r="FJU35" s="22"/>
      <c r="FJV35" s="22"/>
      <c r="FJW35" s="22"/>
      <c r="FJX35" s="22"/>
      <c r="FJY35" s="22"/>
      <c r="FJZ35" s="22"/>
      <c r="FKA35" s="22"/>
      <c r="FKB35" s="22"/>
      <c r="FKC35" s="22"/>
      <c r="FKD35" s="22"/>
      <c r="FKE35" s="22"/>
      <c r="FKF35" s="22"/>
      <c r="FKG35" s="22"/>
      <c r="FKH35" s="22"/>
      <c r="FKI35" s="22"/>
      <c r="FKJ35" s="22"/>
      <c r="FKK35" s="22"/>
      <c r="FKL35" s="22"/>
      <c r="FKM35" s="22"/>
      <c r="FKN35" s="22"/>
      <c r="FKO35" s="22"/>
      <c r="FKP35" s="22"/>
      <c r="FKQ35" s="22"/>
      <c r="FKR35" s="22"/>
      <c r="FKS35" s="22"/>
      <c r="FKT35" s="22"/>
      <c r="FKU35" s="22"/>
      <c r="FKV35" s="22"/>
      <c r="FKW35" s="22"/>
      <c r="FKX35" s="22"/>
      <c r="FKY35" s="22"/>
      <c r="FKZ35" s="22"/>
      <c r="FLA35" s="22"/>
      <c r="FLB35" s="22"/>
      <c r="FLC35" s="22"/>
      <c r="FLD35" s="22"/>
      <c r="FLE35" s="22"/>
      <c r="FLF35" s="22"/>
      <c r="FLG35" s="22"/>
      <c r="FLH35" s="22"/>
      <c r="FLI35" s="22"/>
      <c r="FLJ35" s="22"/>
      <c r="FLK35" s="22"/>
      <c r="FLL35" s="22"/>
      <c r="FLM35" s="22"/>
      <c r="FLN35" s="22"/>
      <c r="FLO35" s="22"/>
      <c r="FLP35" s="22"/>
      <c r="FLQ35" s="22"/>
      <c r="FLR35" s="22"/>
      <c r="FLS35" s="22"/>
      <c r="FLT35" s="22"/>
      <c r="FLU35" s="22"/>
      <c r="FLV35" s="22"/>
      <c r="FLW35" s="22"/>
      <c r="FLX35" s="22"/>
      <c r="FLY35" s="22"/>
      <c r="FLZ35" s="22"/>
      <c r="FMA35" s="22"/>
      <c r="FMB35" s="22"/>
      <c r="FMC35" s="22"/>
      <c r="FMD35" s="22"/>
      <c r="FME35" s="22"/>
      <c r="FMF35" s="22"/>
      <c r="FMG35" s="22"/>
      <c r="FMH35" s="22"/>
      <c r="FMI35" s="22"/>
      <c r="FMJ35" s="22"/>
      <c r="FMK35" s="22"/>
      <c r="FML35" s="22"/>
      <c r="FMM35" s="22"/>
      <c r="FMN35" s="22"/>
      <c r="FMO35" s="22"/>
      <c r="FMP35" s="22"/>
      <c r="FMQ35" s="22"/>
      <c r="FMR35" s="22"/>
      <c r="FMS35" s="22"/>
      <c r="FMT35" s="22"/>
      <c r="FMU35" s="22"/>
      <c r="FMV35" s="22"/>
      <c r="FMW35" s="22"/>
      <c r="FMX35" s="22"/>
      <c r="FMY35" s="22"/>
      <c r="FMZ35" s="22"/>
      <c r="FNA35" s="22"/>
      <c r="FNB35" s="22"/>
      <c r="FNC35" s="22"/>
      <c r="FND35" s="22"/>
      <c r="FNE35" s="22"/>
      <c r="FNF35" s="22"/>
      <c r="FNG35" s="22"/>
      <c r="FNH35" s="22"/>
      <c r="FNI35" s="22"/>
      <c r="FNJ35" s="22"/>
      <c r="FNK35" s="22"/>
      <c r="FNL35" s="22"/>
      <c r="FNM35" s="22"/>
      <c r="FNN35" s="22"/>
      <c r="FNO35" s="22"/>
      <c r="FNP35" s="22"/>
      <c r="FNQ35" s="22"/>
      <c r="FNR35" s="22"/>
      <c r="FNS35" s="22"/>
      <c r="FNT35" s="22"/>
      <c r="FNU35" s="22"/>
      <c r="FNV35" s="22"/>
      <c r="FNW35" s="22"/>
      <c r="FNX35" s="22"/>
      <c r="FNY35" s="22"/>
      <c r="FNZ35" s="22"/>
      <c r="FOA35" s="22"/>
      <c r="FOB35" s="22"/>
      <c r="FOC35" s="22"/>
      <c r="FOD35" s="22"/>
      <c r="FOE35" s="22"/>
      <c r="FOF35" s="22"/>
      <c r="FOG35" s="22"/>
      <c r="FOH35" s="22"/>
      <c r="FOI35" s="22"/>
      <c r="FOJ35" s="22"/>
      <c r="FOK35" s="22"/>
      <c r="FOL35" s="22"/>
      <c r="FOM35" s="22"/>
      <c r="FON35" s="22"/>
      <c r="FOO35" s="22"/>
      <c r="FOP35" s="22"/>
      <c r="FOQ35" s="22"/>
      <c r="FOR35" s="22"/>
      <c r="FOS35" s="22"/>
      <c r="FOT35" s="22"/>
      <c r="FOU35" s="22"/>
      <c r="FOV35" s="22"/>
      <c r="FOW35" s="22"/>
      <c r="FOX35" s="22"/>
      <c r="FOY35" s="22"/>
      <c r="FOZ35" s="22"/>
      <c r="FPA35" s="22"/>
      <c r="FPB35" s="22"/>
      <c r="FPC35" s="22"/>
      <c r="FPD35" s="22"/>
      <c r="FPE35" s="22"/>
      <c r="FPF35" s="22"/>
      <c r="FPG35" s="22"/>
      <c r="FPH35" s="22"/>
      <c r="FPI35" s="22"/>
      <c r="FPJ35" s="22"/>
      <c r="FPK35" s="22"/>
      <c r="FPL35" s="22"/>
      <c r="FPM35" s="22"/>
      <c r="FPN35" s="22"/>
      <c r="FPO35" s="22"/>
      <c r="FPP35" s="22"/>
      <c r="FPQ35" s="22"/>
      <c r="FPR35" s="22"/>
      <c r="FPS35" s="22"/>
      <c r="FPT35" s="22"/>
      <c r="FPU35" s="22"/>
      <c r="FPV35" s="22"/>
      <c r="FPW35" s="22"/>
      <c r="FPX35" s="22"/>
      <c r="FPY35" s="22"/>
      <c r="FPZ35" s="22"/>
      <c r="FQA35" s="22"/>
      <c r="FQB35" s="22"/>
      <c r="FQC35" s="22"/>
      <c r="FQD35" s="22"/>
      <c r="FQE35" s="22"/>
      <c r="FQF35" s="22"/>
      <c r="FQG35" s="22"/>
      <c r="FQH35" s="22"/>
      <c r="FQI35" s="22"/>
      <c r="FQJ35" s="22"/>
      <c r="FQK35" s="22"/>
      <c r="FQL35" s="22"/>
      <c r="FQM35" s="22"/>
      <c r="FQN35" s="22"/>
      <c r="FQO35" s="22"/>
      <c r="FQP35" s="22"/>
      <c r="FQQ35" s="22"/>
      <c r="FQR35" s="22"/>
      <c r="FQS35" s="22"/>
      <c r="FQT35" s="22"/>
      <c r="FQU35" s="22"/>
      <c r="FQV35" s="22"/>
      <c r="FQW35" s="22"/>
      <c r="FQX35" s="22"/>
      <c r="FQY35" s="22"/>
      <c r="FQZ35" s="22"/>
      <c r="FRA35" s="22"/>
      <c r="FRB35" s="22"/>
      <c r="FRC35" s="22"/>
      <c r="FRD35" s="22"/>
      <c r="FRE35" s="22"/>
      <c r="FRF35" s="22"/>
      <c r="FRG35" s="22"/>
      <c r="FRH35" s="22"/>
      <c r="FRI35" s="22"/>
      <c r="FRJ35" s="22"/>
      <c r="FRK35" s="22"/>
      <c r="FRL35" s="22"/>
      <c r="FRM35" s="22"/>
      <c r="FRN35" s="22"/>
      <c r="FRO35" s="22"/>
      <c r="FRP35" s="22"/>
      <c r="FRQ35" s="22"/>
      <c r="FRR35" s="22"/>
      <c r="FRS35" s="22"/>
      <c r="FRT35" s="22"/>
      <c r="FRU35" s="22"/>
      <c r="FRV35" s="22"/>
      <c r="FRW35" s="22"/>
      <c r="FRX35" s="22"/>
      <c r="FRY35" s="22"/>
      <c r="FRZ35" s="22"/>
      <c r="FSA35" s="22"/>
      <c r="FSB35" s="22"/>
      <c r="FSC35" s="22"/>
      <c r="FSD35" s="22"/>
      <c r="FSE35" s="22"/>
      <c r="FSF35" s="22"/>
      <c r="FSG35" s="22"/>
      <c r="FSH35" s="22"/>
      <c r="FSI35" s="22"/>
      <c r="FSJ35" s="22"/>
      <c r="FSK35" s="22"/>
      <c r="FSL35" s="22"/>
      <c r="FSM35" s="22"/>
      <c r="FSN35" s="22"/>
      <c r="FSO35" s="22"/>
      <c r="FSP35" s="22"/>
      <c r="FSQ35" s="22"/>
      <c r="FSR35" s="22"/>
      <c r="FSS35" s="22"/>
      <c r="FST35" s="22"/>
      <c r="FSU35" s="22"/>
      <c r="FSV35" s="22"/>
      <c r="FSW35" s="22"/>
      <c r="FSX35" s="22"/>
      <c r="FSY35" s="22"/>
      <c r="FSZ35" s="22"/>
      <c r="FTA35" s="22"/>
      <c r="FTB35" s="22"/>
      <c r="FTC35" s="22"/>
      <c r="FTD35" s="22"/>
      <c r="FTE35" s="22"/>
      <c r="FTF35" s="22"/>
      <c r="FTG35" s="22"/>
      <c r="FTH35" s="22"/>
      <c r="FTI35" s="22"/>
      <c r="FTJ35" s="22"/>
      <c r="FTK35" s="22"/>
      <c r="FTL35" s="22"/>
      <c r="FTM35" s="22"/>
      <c r="FTN35" s="22"/>
      <c r="FTO35" s="22"/>
      <c r="FTP35" s="22"/>
      <c r="FTQ35" s="22"/>
      <c r="FTR35" s="22"/>
      <c r="FTS35" s="22"/>
      <c r="FTT35" s="22"/>
      <c r="FTU35" s="22"/>
      <c r="FTV35" s="22"/>
      <c r="FTW35" s="22"/>
      <c r="FTX35" s="22"/>
      <c r="FTY35" s="22"/>
      <c r="FTZ35" s="22"/>
      <c r="FUA35" s="22"/>
      <c r="FUB35" s="22"/>
      <c r="FUC35" s="22"/>
      <c r="FUD35" s="22"/>
      <c r="FUE35" s="22"/>
      <c r="FUF35" s="22"/>
      <c r="FUG35" s="22"/>
      <c r="FUH35" s="22"/>
      <c r="FUI35" s="22"/>
      <c r="FUJ35" s="22"/>
      <c r="FUK35" s="22"/>
      <c r="FUL35" s="22"/>
      <c r="FUM35" s="22"/>
      <c r="FUN35" s="22"/>
      <c r="FUO35" s="22"/>
      <c r="FUP35" s="22"/>
      <c r="FUQ35" s="22"/>
      <c r="FUR35" s="22"/>
      <c r="FUS35" s="22"/>
      <c r="FUT35" s="22"/>
      <c r="FUU35" s="22"/>
      <c r="FUV35" s="22"/>
      <c r="FUW35" s="22"/>
      <c r="FUX35" s="22"/>
      <c r="FUY35" s="22"/>
      <c r="FUZ35" s="22"/>
      <c r="FVA35" s="22"/>
      <c r="FVB35" s="22"/>
      <c r="FVC35" s="22"/>
      <c r="FVD35" s="22"/>
      <c r="FVE35" s="22"/>
      <c r="FVF35" s="22"/>
      <c r="FVG35" s="22"/>
      <c r="FVH35" s="22"/>
      <c r="FVI35" s="22"/>
      <c r="FVJ35" s="22"/>
      <c r="FVK35" s="22"/>
      <c r="FVL35" s="22"/>
      <c r="FVM35" s="22"/>
      <c r="FVN35" s="22"/>
      <c r="FVO35" s="22"/>
      <c r="FVP35" s="22"/>
      <c r="FVQ35" s="22"/>
      <c r="FVR35" s="22"/>
      <c r="FVS35" s="22"/>
      <c r="FVT35" s="22"/>
      <c r="FVU35" s="22"/>
      <c r="FVV35" s="22"/>
      <c r="FVW35" s="22"/>
      <c r="FVX35" s="22"/>
      <c r="FVY35" s="22"/>
      <c r="FVZ35" s="22"/>
      <c r="FWA35" s="22"/>
      <c r="FWB35" s="22"/>
      <c r="FWC35" s="22"/>
      <c r="FWD35" s="22"/>
      <c r="FWE35" s="22"/>
      <c r="FWF35" s="22"/>
      <c r="FWG35" s="22"/>
      <c r="FWH35" s="22"/>
      <c r="FWI35" s="22"/>
      <c r="FWJ35" s="22"/>
      <c r="FWK35" s="22"/>
      <c r="FWL35" s="22"/>
      <c r="FWM35" s="22"/>
      <c r="FWN35" s="22"/>
      <c r="FWO35" s="22"/>
      <c r="FWP35" s="22"/>
      <c r="FWQ35" s="22"/>
      <c r="FWR35" s="22"/>
      <c r="FWS35" s="22"/>
      <c r="FWT35" s="22"/>
      <c r="FWU35" s="22"/>
      <c r="FWV35" s="22"/>
      <c r="FWW35" s="22"/>
      <c r="FWX35" s="22"/>
      <c r="FWY35" s="22"/>
      <c r="FWZ35" s="22"/>
      <c r="FXA35" s="22"/>
      <c r="FXB35" s="22"/>
      <c r="FXC35" s="22"/>
      <c r="FXD35" s="22"/>
      <c r="FXE35" s="22"/>
      <c r="FXF35" s="22"/>
      <c r="FXG35" s="22"/>
      <c r="FXH35" s="22"/>
      <c r="FXI35" s="22"/>
      <c r="FXJ35" s="22"/>
      <c r="FXK35" s="22"/>
      <c r="FXL35" s="22"/>
      <c r="FXM35" s="22"/>
      <c r="FXN35" s="22"/>
      <c r="FXO35" s="22"/>
      <c r="FXP35" s="22"/>
      <c r="FXQ35" s="22"/>
      <c r="FXR35" s="22"/>
      <c r="FXS35" s="22"/>
      <c r="FXT35" s="22"/>
      <c r="FXU35" s="22"/>
      <c r="FXV35" s="22"/>
      <c r="FXW35" s="22"/>
      <c r="FXX35" s="22"/>
      <c r="FXY35" s="22"/>
      <c r="FXZ35" s="22"/>
      <c r="FYA35" s="22"/>
      <c r="FYB35" s="22"/>
      <c r="FYC35" s="22"/>
      <c r="FYD35" s="22"/>
      <c r="FYE35" s="22"/>
      <c r="FYF35" s="22"/>
      <c r="FYG35" s="22"/>
      <c r="FYH35" s="22"/>
      <c r="FYI35" s="22"/>
      <c r="FYJ35" s="22"/>
      <c r="FYK35" s="22"/>
      <c r="FYL35" s="22"/>
      <c r="FYM35" s="22"/>
      <c r="FYN35" s="22"/>
      <c r="FYO35" s="22"/>
      <c r="FYP35" s="22"/>
      <c r="FYQ35" s="22"/>
      <c r="FYR35" s="22"/>
      <c r="FYS35" s="22"/>
      <c r="FYT35" s="22"/>
      <c r="FYU35" s="22"/>
      <c r="FYV35" s="22"/>
      <c r="FYW35" s="22"/>
      <c r="FYX35" s="22"/>
      <c r="FYY35" s="22"/>
      <c r="FYZ35" s="22"/>
      <c r="FZA35" s="22"/>
      <c r="FZB35" s="22"/>
      <c r="FZC35" s="22"/>
      <c r="FZD35" s="22"/>
      <c r="FZE35" s="22"/>
      <c r="FZF35" s="22"/>
      <c r="FZG35" s="22"/>
      <c r="FZH35" s="22"/>
      <c r="FZI35" s="22"/>
      <c r="FZJ35" s="22"/>
      <c r="FZK35" s="22"/>
      <c r="FZL35" s="22"/>
      <c r="FZM35" s="22"/>
      <c r="FZN35" s="22"/>
      <c r="FZO35" s="22"/>
      <c r="FZP35" s="22"/>
      <c r="FZQ35" s="22"/>
      <c r="FZR35" s="22"/>
      <c r="FZS35" s="22"/>
      <c r="FZT35" s="22"/>
      <c r="FZU35" s="22"/>
      <c r="FZV35" s="22"/>
      <c r="FZW35" s="22"/>
      <c r="FZX35" s="22"/>
      <c r="FZY35" s="22"/>
      <c r="FZZ35" s="22"/>
      <c r="GAA35" s="22"/>
      <c r="GAB35" s="22"/>
      <c r="GAC35" s="22"/>
      <c r="GAD35" s="22"/>
      <c r="GAE35" s="22"/>
      <c r="GAF35" s="22"/>
      <c r="GAG35" s="22"/>
      <c r="GAH35" s="22"/>
      <c r="GAI35" s="22"/>
      <c r="GAJ35" s="22"/>
      <c r="GAK35" s="22"/>
      <c r="GAL35" s="22"/>
      <c r="GAM35" s="22"/>
      <c r="GAN35" s="22"/>
      <c r="GAO35" s="22"/>
      <c r="GAP35" s="22"/>
      <c r="GAQ35" s="22"/>
      <c r="GAR35" s="22"/>
      <c r="GAS35" s="22"/>
      <c r="GAT35" s="22"/>
      <c r="GAU35" s="22"/>
      <c r="GAV35" s="22"/>
      <c r="GAW35" s="22"/>
      <c r="GAX35" s="22"/>
      <c r="GAY35" s="22"/>
      <c r="GAZ35" s="22"/>
      <c r="GBA35" s="22"/>
      <c r="GBB35" s="22"/>
      <c r="GBC35" s="22"/>
      <c r="GBD35" s="22"/>
      <c r="GBE35" s="22"/>
      <c r="GBF35" s="22"/>
      <c r="GBG35" s="22"/>
      <c r="GBH35" s="22"/>
      <c r="GBI35" s="22"/>
      <c r="GBJ35" s="22"/>
      <c r="GBK35" s="22"/>
      <c r="GBL35" s="22"/>
      <c r="GBM35" s="22"/>
      <c r="GBN35" s="22"/>
      <c r="GBO35" s="22"/>
      <c r="GBP35" s="22"/>
      <c r="GBQ35" s="22"/>
      <c r="GBR35" s="22"/>
      <c r="GBS35" s="22"/>
      <c r="GBT35" s="22"/>
      <c r="GBU35" s="22"/>
      <c r="GBV35" s="22"/>
      <c r="GBW35" s="22"/>
      <c r="GBX35" s="22"/>
      <c r="GBY35" s="22"/>
      <c r="GBZ35" s="22"/>
      <c r="GCA35" s="22"/>
      <c r="GCB35" s="22"/>
      <c r="GCC35" s="22"/>
      <c r="GCD35" s="22"/>
      <c r="GCE35" s="22"/>
      <c r="GCF35" s="22"/>
      <c r="GCG35" s="22"/>
      <c r="GCH35" s="22"/>
      <c r="GCI35" s="22"/>
      <c r="GCJ35" s="22"/>
      <c r="GCK35" s="22"/>
      <c r="GCL35" s="22"/>
      <c r="GCM35" s="22"/>
      <c r="GCN35" s="22"/>
      <c r="GCO35" s="22"/>
      <c r="GCP35" s="22"/>
      <c r="GCQ35" s="22"/>
      <c r="GCR35" s="22"/>
      <c r="GCS35" s="22"/>
      <c r="GCT35" s="22"/>
      <c r="GCU35" s="22"/>
      <c r="GCV35" s="22"/>
      <c r="GCW35" s="22"/>
      <c r="GCX35" s="22"/>
      <c r="GCY35" s="22"/>
      <c r="GCZ35" s="22"/>
      <c r="GDA35" s="22"/>
      <c r="GDB35" s="22"/>
      <c r="GDC35" s="22"/>
      <c r="GDD35" s="22"/>
      <c r="GDE35" s="22"/>
      <c r="GDF35" s="22"/>
      <c r="GDG35" s="22"/>
      <c r="GDH35" s="22"/>
      <c r="GDI35" s="22"/>
      <c r="GDJ35" s="22"/>
      <c r="GDK35" s="22"/>
      <c r="GDL35" s="22"/>
      <c r="GDM35" s="22"/>
      <c r="GDN35" s="22"/>
      <c r="GDO35" s="22"/>
      <c r="GDP35" s="22"/>
      <c r="GDQ35" s="22"/>
      <c r="GDR35" s="22"/>
      <c r="GDS35" s="22"/>
      <c r="GDT35" s="22"/>
      <c r="GDU35" s="22"/>
      <c r="GDV35" s="22"/>
      <c r="GDW35" s="22"/>
      <c r="GDX35" s="22"/>
      <c r="GDY35" s="22"/>
      <c r="GDZ35" s="22"/>
      <c r="GEA35" s="22"/>
      <c r="GEB35" s="22"/>
      <c r="GEC35" s="22"/>
      <c r="GED35" s="22"/>
      <c r="GEE35" s="22"/>
      <c r="GEF35" s="22"/>
      <c r="GEG35" s="22"/>
      <c r="GEH35" s="22"/>
      <c r="GEI35" s="22"/>
      <c r="GEJ35" s="22"/>
      <c r="GEK35" s="22"/>
      <c r="GEL35" s="22"/>
      <c r="GEM35" s="22"/>
      <c r="GEN35" s="22"/>
      <c r="GEO35" s="22"/>
      <c r="GEP35" s="22"/>
      <c r="GEQ35" s="22"/>
      <c r="GER35" s="22"/>
      <c r="GES35" s="22"/>
      <c r="GET35" s="22"/>
      <c r="GEU35" s="22"/>
      <c r="GEV35" s="22"/>
      <c r="GEW35" s="22"/>
      <c r="GEX35" s="22"/>
      <c r="GEY35" s="22"/>
      <c r="GEZ35" s="22"/>
      <c r="GFA35" s="22"/>
      <c r="GFB35" s="22"/>
      <c r="GFC35" s="22"/>
      <c r="GFD35" s="22"/>
      <c r="GFE35" s="22"/>
      <c r="GFF35" s="22"/>
      <c r="GFG35" s="22"/>
      <c r="GFH35" s="22"/>
      <c r="GFI35" s="22"/>
      <c r="GFJ35" s="22"/>
      <c r="GFK35" s="22"/>
      <c r="GFL35" s="22"/>
      <c r="GFM35" s="22"/>
      <c r="GFN35" s="22"/>
      <c r="GFO35" s="22"/>
      <c r="GFP35" s="22"/>
      <c r="GFQ35" s="22"/>
      <c r="GFR35" s="22"/>
      <c r="GFS35" s="22"/>
      <c r="GFT35" s="22"/>
      <c r="GFU35" s="22"/>
      <c r="GFV35" s="22"/>
      <c r="GFW35" s="22"/>
      <c r="GFX35" s="22"/>
      <c r="GFY35" s="22"/>
      <c r="GFZ35" s="22"/>
      <c r="GGA35" s="22"/>
      <c r="GGB35" s="22"/>
      <c r="GGC35" s="22"/>
      <c r="GGD35" s="22"/>
      <c r="GGE35" s="22"/>
      <c r="GGF35" s="22"/>
      <c r="GGG35" s="22"/>
      <c r="GGH35" s="22"/>
      <c r="GGI35" s="22"/>
      <c r="GGJ35" s="22"/>
      <c r="GGK35" s="22"/>
      <c r="GGL35" s="22"/>
      <c r="GGM35" s="22"/>
      <c r="GGN35" s="22"/>
      <c r="GGO35" s="22"/>
      <c r="GGP35" s="22"/>
      <c r="GGQ35" s="22"/>
      <c r="GGR35" s="22"/>
      <c r="GGS35" s="22"/>
      <c r="GGT35" s="22"/>
      <c r="GGU35" s="22"/>
      <c r="GGV35" s="22"/>
      <c r="GGW35" s="22"/>
      <c r="GGX35" s="22"/>
      <c r="GGY35" s="22"/>
      <c r="GGZ35" s="22"/>
      <c r="GHA35" s="22"/>
      <c r="GHB35" s="22"/>
      <c r="GHC35" s="22"/>
      <c r="GHD35" s="22"/>
      <c r="GHE35" s="22"/>
      <c r="GHF35" s="22"/>
      <c r="GHG35" s="22"/>
      <c r="GHH35" s="22"/>
      <c r="GHI35" s="22"/>
      <c r="GHJ35" s="22"/>
      <c r="GHK35" s="22"/>
      <c r="GHL35" s="22"/>
      <c r="GHM35" s="22"/>
      <c r="GHN35" s="22"/>
      <c r="GHO35" s="22"/>
      <c r="GHP35" s="22"/>
      <c r="GHQ35" s="22"/>
      <c r="GHR35" s="22"/>
      <c r="GHS35" s="22"/>
      <c r="GHT35" s="22"/>
      <c r="GHU35" s="22"/>
      <c r="GHV35" s="22"/>
      <c r="GHW35" s="22"/>
      <c r="GHX35" s="22"/>
      <c r="GHY35" s="22"/>
      <c r="GHZ35" s="22"/>
      <c r="GIA35" s="22"/>
      <c r="GIB35" s="22"/>
      <c r="GIC35" s="22"/>
      <c r="GID35" s="22"/>
      <c r="GIE35" s="22"/>
      <c r="GIF35" s="22"/>
      <c r="GIG35" s="22"/>
      <c r="GIH35" s="22"/>
      <c r="GII35" s="22"/>
      <c r="GIJ35" s="22"/>
      <c r="GIK35" s="22"/>
      <c r="GIL35" s="22"/>
      <c r="GIM35" s="22"/>
      <c r="GIN35" s="22"/>
      <c r="GIO35" s="22"/>
      <c r="GIP35" s="22"/>
      <c r="GIQ35" s="22"/>
      <c r="GIR35" s="22"/>
      <c r="GIS35" s="22"/>
      <c r="GIT35" s="22"/>
      <c r="GIU35" s="22"/>
      <c r="GIV35" s="22"/>
      <c r="GIW35" s="22"/>
      <c r="GIX35" s="22"/>
      <c r="GIY35" s="22"/>
      <c r="GIZ35" s="22"/>
      <c r="GJA35" s="22"/>
      <c r="GJB35" s="22"/>
      <c r="GJC35" s="22"/>
      <c r="GJD35" s="22"/>
      <c r="GJE35" s="22"/>
      <c r="GJF35" s="22"/>
      <c r="GJG35" s="22"/>
      <c r="GJH35" s="22"/>
      <c r="GJI35" s="22"/>
      <c r="GJJ35" s="22"/>
      <c r="GJK35" s="22"/>
      <c r="GJL35" s="22"/>
      <c r="GJM35" s="22"/>
      <c r="GJN35" s="22"/>
      <c r="GJO35" s="22"/>
      <c r="GJP35" s="22"/>
      <c r="GJQ35" s="22"/>
      <c r="GJR35" s="22"/>
      <c r="GJS35" s="22"/>
      <c r="GJT35" s="22"/>
      <c r="GJU35" s="22"/>
      <c r="GJV35" s="22"/>
      <c r="GJW35" s="22"/>
      <c r="GJX35" s="22"/>
      <c r="GJY35" s="22"/>
      <c r="GJZ35" s="22"/>
      <c r="GKA35" s="22"/>
      <c r="GKB35" s="22"/>
      <c r="GKC35" s="22"/>
      <c r="GKD35" s="22"/>
      <c r="GKE35" s="22"/>
      <c r="GKF35" s="22"/>
      <c r="GKG35" s="22"/>
      <c r="GKH35" s="22"/>
      <c r="GKI35" s="22"/>
      <c r="GKJ35" s="22"/>
      <c r="GKK35" s="22"/>
      <c r="GKL35" s="22"/>
      <c r="GKM35" s="22"/>
      <c r="GKN35" s="22"/>
      <c r="GKO35" s="22"/>
      <c r="GKP35" s="22"/>
      <c r="GKQ35" s="22"/>
      <c r="GKR35" s="22"/>
      <c r="GKS35" s="22"/>
      <c r="GKT35" s="22"/>
      <c r="GKU35" s="22"/>
      <c r="GKV35" s="22"/>
      <c r="GKW35" s="22"/>
      <c r="GKX35" s="22"/>
      <c r="GKY35" s="22"/>
      <c r="GKZ35" s="22"/>
      <c r="GLA35" s="22"/>
      <c r="GLB35" s="22"/>
      <c r="GLC35" s="22"/>
      <c r="GLD35" s="22"/>
      <c r="GLE35" s="22"/>
      <c r="GLF35" s="22"/>
      <c r="GLG35" s="22"/>
      <c r="GLH35" s="22"/>
      <c r="GLI35" s="22"/>
      <c r="GLJ35" s="22"/>
      <c r="GLK35" s="22"/>
      <c r="GLL35" s="22"/>
      <c r="GLM35" s="22"/>
      <c r="GLN35" s="22"/>
      <c r="GLO35" s="22"/>
      <c r="GLP35" s="22"/>
      <c r="GLQ35" s="22"/>
      <c r="GLR35" s="22"/>
      <c r="GLS35" s="22"/>
      <c r="GLT35" s="22"/>
      <c r="GLU35" s="22"/>
      <c r="GLV35" s="22"/>
      <c r="GLW35" s="22"/>
      <c r="GLX35" s="22"/>
      <c r="GLY35" s="22"/>
      <c r="GLZ35" s="22"/>
      <c r="GMA35" s="22"/>
      <c r="GMB35" s="22"/>
      <c r="GMC35" s="22"/>
      <c r="GMD35" s="22"/>
      <c r="GME35" s="22"/>
      <c r="GMF35" s="22"/>
      <c r="GMG35" s="22"/>
      <c r="GMH35" s="22"/>
      <c r="GMI35" s="22"/>
      <c r="GMJ35" s="22"/>
      <c r="GMK35" s="22"/>
      <c r="GML35" s="22"/>
      <c r="GMM35" s="22"/>
      <c r="GMN35" s="22"/>
      <c r="GMO35" s="22"/>
      <c r="GMP35" s="22"/>
      <c r="GMQ35" s="22"/>
      <c r="GMR35" s="22"/>
      <c r="GMS35" s="22"/>
      <c r="GMT35" s="22"/>
      <c r="GMU35" s="22"/>
      <c r="GMV35" s="22"/>
      <c r="GMW35" s="22"/>
      <c r="GMX35" s="22"/>
      <c r="GMY35" s="22"/>
      <c r="GMZ35" s="22"/>
      <c r="GNA35" s="22"/>
      <c r="GNB35" s="22"/>
      <c r="GNC35" s="22"/>
      <c r="GND35" s="22"/>
      <c r="GNE35" s="22"/>
      <c r="GNF35" s="22"/>
      <c r="GNG35" s="22"/>
      <c r="GNH35" s="22"/>
      <c r="GNI35" s="22"/>
      <c r="GNJ35" s="22"/>
      <c r="GNK35" s="22"/>
      <c r="GNL35" s="22"/>
      <c r="GNM35" s="22"/>
      <c r="GNN35" s="22"/>
      <c r="GNO35" s="22"/>
      <c r="GNP35" s="22"/>
      <c r="GNQ35" s="22"/>
      <c r="GNR35" s="22"/>
      <c r="GNS35" s="22"/>
      <c r="GNT35" s="22"/>
      <c r="GNU35" s="22"/>
      <c r="GNV35" s="22"/>
      <c r="GNW35" s="22"/>
      <c r="GNX35" s="22"/>
      <c r="GNY35" s="22"/>
      <c r="GNZ35" s="22"/>
      <c r="GOA35" s="22"/>
      <c r="GOB35" s="22"/>
      <c r="GOC35" s="22"/>
      <c r="GOD35" s="22"/>
      <c r="GOE35" s="22"/>
      <c r="GOF35" s="22"/>
      <c r="GOG35" s="22"/>
      <c r="GOH35" s="22"/>
      <c r="GOI35" s="22"/>
      <c r="GOJ35" s="22"/>
      <c r="GOK35" s="22"/>
      <c r="GOL35" s="22"/>
      <c r="GOM35" s="22"/>
      <c r="GON35" s="22"/>
      <c r="GOO35" s="22"/>
      <c r="GOP35" s="22"/>
      <c r="GOQ35" s="22"/>
      <c r="GOR35" s="22"/>
      <c r="GOS35" s="22"/>
      <c r="GOT35" s="22"/>
      <c r="GOU35" s="22"/>
      <c r="GOV35" s="22"/>
      <c r="GOW35" s="22"/>
      <c r="GOX35" s="22"/>
      <c r="GOY35" s="22"/>
      <c r="GOZ35" s="22"/>
      <c r="GPA35" s="22"/>
      <c r="GPB35" s="22"/>
      <c r="GPC35" s="22"/>
      <c r="GPD35" s="22"/>
      <c r="GPE35" s="22"/>
      <c r="GPF35" s="22"/>
      <c r="GPG35" s="22"/>
      <c r="GPH35" s="22"/>
      <c r="GPI35" s="22"/>
      <c r="GPJ35" s="22"/>
      <c r="GPK35" s="22"/>
      <c r="GPL35" s="22"/>
      <c r="GPM35" s="22"/>
      <c r="GPN35" s="22"/>
      <c r="GPO35" s="22"/>
      <c r="GPP35" s="22"/>
      <c r="GPQ35" s="22"/>
      <c r="GPR35" s="22"/>
      <c r="GPS35" s="22"/>
      <c r="GPT35" s="22"/>
      <c r="GPU35" s="22"/>
      <c r="GPV35" s="22"/>
      <c r="GPW35" s="22"/>
      <c r="GPX35" s="22"/>
      <c r="GPY35" s="22"/>
      <c r="GPZ35" s="22"/>
      <c r="GQA35" s="22"/>
      <c r="GQB35" s="22"/>
      <c r="GQC35" s="22"/>
      <c r="GQD35" s="22"/>
      <c r="GQE35" s="22"/>
      <c r="GQF35" s="22"/>
      <c r="GQG35" s="22"/>
      <c r="GQH35" s="22"/>
      <c r="GQI35" s="22"/>
      <c r="GQJ35" s="22"/>
      <c r="GQK35" s="22"/>
      <c r="GQL35" s="22"/>
      <c r="GQM35" s="22"/>
      <c r="GQN35" s="22"/>
      <c r="GQO35" s="22"/>
      <c r="GQP35" s="22"/>
      <c r="GQQ35" s="22"/>
      <c r="GQR35" s="22"/>
      <c r="GQS35" s="22"/>
      <c r="GQT35" s="22"/>
      <c r="GQU35" s="22"/>
      <c r="GQV35" s="22"/>
      <c r="GQW35" s="22"/>
      <c r="GQX35" s="22"/>
      <c r="GQY35" s="22"/>
      <c r="GQZ35" s="22"/>
      <c r="GRA35" s="22"/>
      <c r="GRB35" s="22"/>
      <c r="GRC35" s="22"/>
      <c r="GRD35" s="22"/>
      <c r="GRE35" s="22"/>
      <c r="GRF35" s="22"/>
      <c r="GRG35" s="22"/>
      <c r="GRH35" s="22"/>
      <c r="GRI35" s="22"/>
      <c r="GRJ35" s="22"/>
      <c r="GRK35" s="22"/>
      <c r="GRL35" s="22"/>
      <c r="GRM35" s="22"/>
      <c r="GRN35" s="22"/>
      <c r="GRO35" s="22"/>
      <c r="GRP35" s="22"/>
      <c r="GRQ35" s="22"/>
      <c r="GRR35" s="22"/>
      <c r="GRS35" s="22"/>
      <c r="GRT35" s="22"/>
      <c r="GRU35" s="22"/>
      <c r="GRV35" s="22"/>
      <c r="GRW35" s="22"/>
      <c r="GRX35" s="22"/>
      <c r="GRY35" s="22"/>
      <c r="GRZ35" s="22"/>
      <c r="GSA35" s="22"/>
      <c r="GSB35" s="22"/>
      <c r="GSC35" s="22"/>
      <c r="GSD35" s="22"/>
      <c r="GSE35" s="22"/>
      <c r="GSF35" s="22"/>
      <c r="GSG35" s="22"/>
      <c r="GSH35" s="22"/>
      <c r="GSI35" s="22"/>
      <c r="GSJ35" s="22"/>
      <c r="GSK35" s="22"/>
      <c r="GSL35" s="22"/>
      <c r="GSM35" s="22"/>
      <c r="GSN35" s="22"/>
      <c r="GSO35" s="22"/>
      <c r="GSP35" s="22"/>
      <c r="GSQ35" s="22"/>
      <c r="GSR35" s="22"/>
      <c r="GSS35" s="22"/>
      <c r="GST35" s="22"/>
      <c r="GSU35" s="22"/>
      <c r="GSV35" s="22"/>
      <c r="GSW35" s="22"/>
      <c r="GSX35" s="22"/>
      <c r="GSY35" s="22"/>
      <c r="GSZ35" s="22"/>
      <c r="GTA35" s="22"/>
      <c r="GTB35" s="22"/>
      <c r="GTC35" s="22"/>
      <c r="GTD35" s="22"/>
      <c r="GTE35" s="22"/>
      <c r="GTF35" s="22"/>
      <c r="GTG35" s="22"/>
      <c r="GTH35" s="22"/>
      <c r="GTI35" s="22"/>
      <c r="GTJ35" s="22"/>
      <c r="GTK35" s="22"/>
      <c r="GTL35" s="22"/>
      <c r="GTM35" s="22"/>
      <c r="GTN35" s="22"/>
      <c r="GTO35" s="22"/>
      <c r="GTP35" s="22"/>
      <c r="GTQ35" s="22"/>
      <c r="GTR35" s="22"/>
      <c r="GTS35" s="22"/>
      <c r="GTT35" s="22"/>
      <c r="GTU35" s="22"/>
      <c r="GTV35" s="22"/>
      <c r="GTW35" s="22"/>
      <c r="GTX35" s="22"/>
      <c r="GTY35" s="22"/>
      <c r="GTZ35" s="22"/>
      <c r="GUA35" s="22"/>
      <c r="GUB35" s="22"/>
      <c r="GUC35" s="22"/>
      <c r="GUD35" s="22"/>
      <c r="GUE35" s="22"/>
      <c r="GUF35" s="22"/>
      <c r="GUG35" s="22"/>
      <c r="GUH35" s="22"/>
      <c r="GUI35" s="22"/>
      <c r="GUJ35" s="22"/>
      <c r="GUK35" s="22"/>
      <c r="GUL35" s="22"/>
      <c r="GUM35" s="22"/>
      <c r="GUN35" s="22"/>
      <c r="GUO35" s="22"/>
      <c r="GUP35" s="22"/>
      <c r="GUQ35" s="22"/>
      <c r="GUR35" s="22"/>
      <c r="GUS35" s="22"/>
      <c r="GUT35" s="22"/>
      <c r="GUU35" s="22"/>
      <c r="GUV35" s="22"/>
      <c r="GUW35" s="22"/>
      <c r="GUX35" s="22"/>
      <c r="GUY35" s="22"/>
      <c r="GUZ35" s="22"/>
      <c r="GVA35" s="22"/>
      <c r="GVB35" s="22"/>
      <c r="GVC35" s="22"/>
      <c r="GVD35" s="22"/>
      <c r="GVE35" s="22"/>
      <c r="GVF35" s="22"/>
      <c r="GVG35" s="22"/>
      <c r="GVH35" s="22"/>
      <c r="GVI35" s="22"/>
      <c r="GVJ35" s="22"/>
      <c r="GVK35" s="22"/>
      <c r="GVL35" s="22"/>
      <c r="GVM35" s="22"/>
      <c r="GVN35" s="22"/>
      <c r="GVO35" s="22"/>
      <c r="GVP35" s="22"/>
      <c r="GVQ35" s="22"/>
      <c r="GVR35" s="22"/>
      <c r="GVS35" s="22"/>
      <c r="GVT35" s="22"/>
      <c r="GVU35" s="22"/>
      <c r="GVV35" s="22"/>
      <c r="GVW35" s="22"/>
      <c r="GVX35" s="22"/>
      <c r="GVY35" s="22"/>
      <c r="GVZ35" s="22"/>
      <c r="GWA35" s="22"/>
      <c r="GWB35" s="22"/>
      <c r="GWC35" s="22"/>
      <c r="GWD35" s="22"/>
      <c r="GWE35" s="22"/>
      <c r="GWF35" s="22"/>
      <c r="GWG35" s="22"/>
      <c r="GWH35" s="22"/>
      <c r="GWI35" s="22"/>
      <c r="GWJ35" s="22"/>
      <c r="GWK35" s="22"/>
      <c r="GWL35" s="22"/>
      <c r="GWM35" s="22"/>
      <c r="GWN35" s="22"/>
      <c r="GWO35" s="22"/>
      <c r="GWP35" s="22"/>
      <c r="GWQ35" s="22"/>
      <c r="GWR35" s="22"/>
      <c r="GWS35" s="22"/>
      <c r="GWT35" s="22"/>
      <c r="GWU35" s="22"/>
      <c r="GWV35" s="22"/>
      <c r="GWW35" s="22"/>
      <c r="GWX35" s="22"/>
      <c r="GWY35" s="22"/>
      <c r="GWZ35" s="22"/>
      <c r="GXA35" s="22"/>
      <c r="GXB35" s="22"/>
      <c r="GXC35" s="22"/>
      <c r="GXD35" s="22"/>
      <c r="GXE35" s="22"/>
      <c r="GXF35" s="22"/>
      <c r="GXG35" s="22"/>
      <c r="GXH35" s="22"/>
      <c r="GXI35" s="22"/>
      <c r="GXJ35" s="22"/>
      <c r="GXK35" s="22"/>
      <c r="GXL35" s="22"/>
      <c r="GXM35" s="22"/>
      <c r="GXN35" s="22"/>
      <c r="GXO35" s="22"/>
      <c r="GXP35" s="22"/>
      <c r="GXQ35" s="22"/>
      <c r="GXR35" s="22"/>
      <c r="GXS35" s="22"/>
      <c r="GXT35" s="22"/>
      <c r="GXU35" s="22"/>
      <c r="GXV35" s="22"/>
      <c r="GXW35" s="22"/>
      <c r="GXX35" s="22"/>
      <c r="GXY35" s="22"/>
      <c r="GXZ35" s="22"/>
      <c r="GYA35" s="22"/>
      <c r="GYB35" s="22"/>
      <c r="GYC35" s="22"/>
      <c r="GYD35" s="22"/>
      <c r="GYE35" s="22"/>
      <c r="GYF35" s="22"/>
      <c r="GYG35" s="22"/>
      <c r="GYH35" s="22"/>
      <c r="GYI35" s="22"/>
      <c r="GYJ35" s="22"/>
      <c r="GYK35" s="22"/>
      <c r="GYL35" s="22"/>
      <c r="GYM35" s="22"/>
      <c r="GYN35" s="22"/>
      <c r="GYO35" s="22"/>
      <c r="GYP35" s="22"/>
      <c r="GYQ35" s="22"/>
      <c r="GYR35" s="22"/>
      <c r="GYS35" s="22"/>
      <c r="GYT35" s="22"/>
      <c r="GYU35" s="22"/>
      <c r="GYV35" s="22"/>
      <c r="GYW35" s="22"/>
      <c r="GYX35" s="22"/>
      <c r="GYY35" s="22"/>
      <c r="GYZ35" s="22"/>
      <c r="GZA35" s="22"/>
      <c r="GZB35" s="22"/>
      <c r="GZC35" s="22"/>
      <c r="GZD35" s="22"/>
      <c r="GZE35" s="22"/>
      <c r="GZF35" s="22"/>
      <c r="GZG35" s="22"/>
      <c r="GZH35" s="22"/>
      <c r="GZI35" s="22"/>
      <c r="GZJ35" s="22"/>
      <c r="GZK35" s="22"/>
      <c r="GZL35" s="22"/>
      <c r="GZM35" s="22"/>
      <c r="GZN35" s="22"/>
      <c r="GZO35" s="22"/>
      <c r="GZP35" s="22"/>
      <c r="GZQ35" s="22"/>
      <c r="GZR35" s="22"/>
      <c r="GZS35" s="22"/>
      <c r="GZT35" s="22"/>
      <c r="GZU35" s="22"/>
      <c r="GZV35" s="22"/>
      <c r="GZW35" s="22"/>
      <c r="GZX35" s="22"/>
      <c r="GZY35" s="22"/>
      <c r="GZZ35" s="22"/>
      <c r="HAA35" s="22"/>
      <c r="HAB35" s="22"/>
      <c r="HAC35" s="22"/>
      <c r="HAD35" s="22"/>
      <c r="HAE35" s="22"/>
      <c r="HAF35" s="22"/>
      <c r="HAG35" s="22"/>
      <c r="HAH35" s="22"/>
      <c r="HAI35" s="22"/>
      <c r="HAJ35" s="22"/>
      <c r="HAK35" s="22"/>
      <c r="HAL35" s="22"/>
      <c r="HAM35" s="22"/>
      <c r="HAN35" s="22"/>
      <c r="HAO35" s="22"/>
      <c r="HAP35" s="22"/>
      <c r="HAQ35" s="22"/>
      <c r="HAR35" s="22"/>
      <c r="HAS35" s="22"/>
      <c r="HAT35" s="22"/>
      <c r="HAU35" s="22"/>
      <c r="HAV35" s="22"/>
      <c r="HAW35" s="22"/>
      <c r="HAX35" s="22"/>
      <c r="HAY35" s="22"/>
      <c r="HAZ35" s="22"/>
      <c r="HBA35" s="22"/>
      <c r="HBB35" s="22"/>
      <c r="HBC35" s="22"/>
      <c r="HBD35" s="22"/>
      <c r="HBE35" s="22"/>
      <c r="HBF35" s="22"/>
      <c r="HBG35" s="22"/>
      <c r="HBH35" s="22"/>
      <c r="HBI35" s="22"/>
      <c r="HBJ35" s="22"/>
      <c r="HBK35" s="22"/>
      <c r="HBL35" s="22"/>
      <c r="HBM35" s="22"/>
      <c r="HBN35" s="22"/>
      <c r="HBO35" s="22"/>
      <c r="HBP35" s="22"/>
      <c r="HBQ35" s="22"/>
      <c r="HBR35" s="22"/>
      <c r="HBS35" s="22"/>
      <c r="HBT35" s="22"/>
      <c r="HBU35" s="22"/>
      <c r="HBV35" s="22"/>
      <c r="HBW35" s="22"/>
      <c r="HBX35" s="22"/>
      <c r="HBY35" s="22"/>
      <c r="HBZ35" s="22"/>
      <c r="HCA35" s="22"/>
      <c r="HCB35" s="22"/>
      <c r="HCC35" s="22"/>
      <c r="HCD35" s="22"/>
      <c r="HCE35" s="22"/>
      <c r="HCF35" s="22"/>
      <c r="HCG35" s="22"/>
      <c r="HCH35" s="22"/>
      <c r="HCI35" s="22"/>
      <c r="HCJ35" s="22"/>
      <c r="HCK35" s="22"/>
      <c r="HCL35" s="22"/>
      <c r="HCM35" s="22"/>
      <c r="HCN35" s="22"/>
      <c r="HCO35" s="22"/>
      <c r="HCP35" s="22"/>
      <c r="HCQ35" s="22"/>
      <c r="HCR35" s="22"/>
      <c r="HCS35" s="22"/>
      <c r="HCT35" s="22"/>
      <c r="HCU35" s="22"/>
      <c r="HCV35" s="22"/>
      <c r="HCW35" s="22"/>
      <c r="HCX35" s="22"/>
      <c r="HCY35" s="22"/>
      <c r="HCZ35" s="22"/>
      <c r="HDA35" s="22"/>
      <c r="HDB35" s="22"/>
      <c r="HDC35" s="22"/>
      <c r="HDD35" s="22"/>
      <c r="HDE35" s="22"/>
      <c r="HDF35" s="22"/>
      <c r="HDG35" s="22"/>
      <c r="HDH35" s="22"/>
      <c r="HDI35" s="22"/>
      <c r="HDJ35" s="22"/>
      <c r="HDK35" s="22"/>
      <c r="HDL35" s="22"/>
      <c r="HDM35" s="22"/>
      <c r="HDN35" s="22"/>
      <c r="HDO35" s="22"/>
      <c r="HDP35" s="22"/>
      <c r="HDQ35" s="22"/>
      <c r="HDR35" s="22"/>
      <c r="HDS35" s="22"/>
      <c r="HDT35" s="22"/>
      <c r="HDU35" s="22"/>
      <c r="HDV35" s="22"/>
      <c r="HDW35" s="22"/>
      <c r="HDX35" s="22"/>
      <c r="HDY35" s="22"/>
      <c r="HDZ35" s="22"/>
      <c r="HEA35" s="22"/>
      <c r="HEB35" s="22"/>
      <c r="HEC35" s="22"/>
      <c r="HED35" s="22"/>
      <c r="HEE35" s="22"/>
      <c r="HEF35" s="22"/>
      <c r="HEG35" s="22"/>
      <c r="HEH35" s="22"/>
      <c r="HEI35" s="22"/>
      <c r="HEJ35" s="22"/>
      <c r="HEK35" s="22"/>
      <c r="HEL35" s="22"/>
      <c r="HEM35" s="22"/>
      <c r="HEN35" s="22"/>
      <c r="HEO35" s="22"/>
      <c r="HEP35" s="22"/>
      <c r="HEQ35" s="22"/>
      <c r="HER35" s="22"/>
      <c r="HES35" s="22"/>
      <c r="HET35" s="22"/>
      <c r="HEU35" s="22"/>
      <c r="HEV35" s="22"/>
      <c r="HEW35" s="22"/>
      <c r="HEX35" s="22"/>
      <c r="HEY35" s="22"/>
      <c r="HEZ35" s="22"/>
      <c r="HFA35" s="22"/>
      <c r="HFB35" s="22"/>
      <c r="HFC35" s="22"/>
      <c r="HFD35" s="22"/>
      <c r="HFE35" s="22"/>
      <c r="HFF35" s="22"/>
      <c r="HFG35" s="22"/>
      <c r="HFH35" s="22"/>
      <c r="HFI35" s="22"/>
      <c r="HFJ35" s="22"/>
      <c r="HFK35" s="22"/>
      <c r="HFL35" s="22"/>
      <c r="HFM35" s="22"/>
      <c r="HFN35" s="22"/>
      <c r="HFO35" s="22"/>
      <c r="HFP35" s="22"/>
      <c r="HFQ35" s="22"/>
      <c r="HFR35" s="22"/>
      <c r="HFS35" s="22"/>
      <c r="HFT35" s="22"/>
      <c r="HFU35" s="22"/>
      <c r="HFV35" s="22"/>
      <c r="HFW35" s="22"/>
      <c r="HFX35" s="22"/>
      <c r="HFY35" s="22"/>
      <c r="HFZ35" s="22"/>
      <c r="HGA35" s="22"/>
      <c r="HGB35" s="22"/>
      <c r="HGC35" s="22"/>
      <c r="HGD35" s="22"/>
      <c r="HGE35" s="22"/>
      <c r="HGF35" s="22"/>
      <c r="HGG35" s="22"/>
      <c r="HGH35" s="22"/>
      <c r="HGI35" s="22"/>
      <c r="HGJ35" s="22"/>
      <c r="HGK35" s="22"/>
      <c r="HGL35" s="22"/>
      <c r="HGM35" s="22"/>
      <c r="HGN35" s="22"/>
      <c r="HGO35" s="22"/>
      <c r="HGP35" s="22"/>
      <c r="HGQ35" s="22"/>
      <c r="HGR35" s="22"/>
      <c r="HGS35" s="22"/>
      <c r="HGT35" s="22"/>
      <c r="HGU35" s="22"/>
      <c r="HGV35" s="22"/>
      <c r="HGW35" s="22"/>
      <c r="HGX35" s="22"/>
      <c r="HGY35" s="22"/>
      <c r="HGZ35" s="22"/>
      <c r="HHA35" s="22"/>
      <c r="HHB35" s="22"/>
      <c r="HHC35" s="22"/>
      <c r="HHD35" s="22"/>
      <c r="HHE35" s="22"/>
      <c r="HHF35" s="22"/>
      <c r="HHG35" s="22"/>
      <c r="HHH35" s="22"/>
      <c r="HHI35" s="22"/>
      <c r="HHJ35" s="22"/>
      <c r="HHK35" s="22"/>
      <c r="HHL35" s="22"/>
      <c r="HHM35" s="22"/>
      <c r="HHN35" s="22"/>
      <c r="HHO35" s="22"/>
      <c r="HHP35" s="22"/>
      <c r="HHQ35" s="22"/>
      <c r="HHR35" s="22"/>
      <c r="HHS35" s="22"/>
      <c r="HHT35" s="22"/>
      <c r="HHU35" s="22"/>
      <c r="HHV35" s="22"/>
      <c r="HHW35" s="22"/>
      <c r="HHX35" s="22"/>
      <c r="HHY35" s="22"/>
      <c r="HHZ35" s="22"/>
      <c r="HIA35" s="22"/>
      <c r="HIB35" s="22"/>
      <c r="HIC35" s="22"/>
      <c r="HID35" s="22"/>
      <c r="HIE35" s="22"/>
      <c r="HIF35" s="22"/>
      <c r="HIG35" s="22"/>
      <c r="HIH35" s="22"/>
      <c r="HII35" s="22"/>
      <c r="HIJ35" s="22"/>
      <c r="HIK35" s="22"/>
      <c r="HIL35" s="22"/>
      <c r="HIM35" s="22"/>
      <c r="HIN35" s="22"/>
      <c r="HIO35" s="22"/>
      <c r="HIP35" s="22"/>
      <c r="HIQ35" s="22"/>
      <c r="HIR35" s="22"/>
      <c r="HIS35" s="22"/>
      <c r="HIT35" s="22"/>
      <c r="HIU35" s="22"/>
      <c r="HIV35" s="22"/>
      <c r="HIW35" s="22"/>
      <c r="HIX35" s="22"/>
      <c r="HIY35" s="22"/>
      <c r="HIZ35" s="22"/>
      <c r="HJA35" s="22"/>
      <c r="HJB35" s="22"/>
      <c r="HJC35" s="22"/>
      <c r="HJD35" s="22"/>
      <c r="HJE35" s="22"/>
      <c r="HJF35" s="22"/>
      <c r="HJG35" s="22"/>
      <c r="HJH35" s="22"/>
      <c r="HJI35" s="22"/>
      <c r="HJJ35" s="22"/>
      <c r="HJK35" s="22"/>
      <c r="HJL35" s="22"/>
      <c r="HJM35" s="22"/>
      <c r="HJN35" s="22"/>
      <c r="HJO35" s="22"/>
      <c r="HJP35" s="22"/>
      <c r="HJQ35" s="22"/>
      <c r="HJR35" s="22"/>
      <c r="HJS35" s="22"/>
      <c r="HJT35" s="22"/>
      <c r="HJU35" s="22"/>
      <c r="HJV35" s="22"/>
      <c r="HJW35" s="22"/>
      <c r="HJX35" s="22"/>
      <c r="HJY35" s="22"/>
      <c r="HJZ35" s="22"/>
      <c r="HKA35" s="22"/>
      <c r="HKB35" s="22"/>
      <c r="HKC35" s="22"/>
      <c r="HKD35" s="22"/>
      <c r="HKE35" s="22"/>
      <c r="HKF35" s="22"/>
      <c r="HKG35" s="22"/>
      <c r="HKH35" s="22"/>
      <c r="HKI35" s="22"/>
      <c r="HKJ35" s="22"/>
      <c r="HKK35" s="22"/>
      <c r="HKL35" s="22"/>
      <c r="HKM35" s="22"/>
      <c r="HKN35" s="22"/>
      <c r="HKO35" s="22"/>
      <c r="HKP35" s="22"/>
      <c r="HKQ35" s="22"/>
      <c r="HKR35" s="22"/>
      <c r="HKS35" s="22"/>
      <c r="HKT35" s="22"/>
      <c r="HKU35" s="22"/>
      <c r="HKV35" s="22"/>
      <c r="HKW35" s="22"/>
      <c r="HKX35" s="22"/>
      <c r="HKY35" s="22"/>
      <c r="HKZ35" s="22"/>
      <c r="HLA35" s="22"/>
      <c r="HLB35" s="22"/>
      <c r="HLC35" s="22"/>
      <c r="HLD35" s="22"/>
      <c r="HLE35" s="22"/>
      <c r="HLF35" s="22"/>
      <c r="HLG35" s="22"/>
      <c r="HLH35" s="22"/>
      <c r="HLI35" s="22"/>
      <c r="HLJ35" s="22"/>
      <c r="HLK35" s="22"/>
      <c r="HLL35" s="22"/>
      <c r="HLM35" s="22"/>
      <c r="HLN35" s="22"/>
      <c r="HLO35" s="22"/>
      <c r="HLP35" s="22"/>
      <c r="HLQ35" s="22"/>
      <c r="HLR35" s="22"/>
      <c r="HLS35" s="22"/>
      <c r="HLT35" s="22"/>
      <c r="HLU35" s="22"/>
      <c r="HLV35" s="22"/>
      <c r="HLW35" s="22"/>
      <c r="HLX35" s="22"/>
      <c r="HLY35" s="22"/>
      <c r="HLZ35" s="22"/>
      <c r="HMA35" s="22"/>
      <c r="HMB35" s="22"/>
      <c r="HMC35" s="22"/>
      <c r="HMD35" s="22"/>
      <c r="HME35" s="22"/>
      <c r="HMF35" s="22"/>
      <c r="HMG35" s="22"/>
      <c r="HMH35" s="22"/>
      <c r="HMI35" s="22"/>
      <c r="HMJ35" s="22"/>
      <c r="HMK35" s="22"/>
      <c r="HML35" s="22"/>
      <c r="HMM35" s="22"/>
      <c r="HMN35" s="22"/>
      <c r="HMO35" s="22"/>
      <c r="HMP35" s="22"/>
      <c r="HMQ35" s="22"/>
      <c r="HMR35" s="22"/>
      <c r="HMS35" s="22"/>
      <c r="HMT35" s="22"/>
      <c r="HMU35" s="22"/>
      <c r="HMV35" s="22"/>
      <c r="HMW35" s="22"/>
      <c r="HMX35" s="22"/>
      <c r="HMY35" s="22"/>
      <c r="HMZ35" s="22"/>
      <c r="HNA35" s="22"/>
      <c r="HNB35" s="22"/>
      <c r="HNC35" s="22"/>
      <c r="HND35" s="22"/>
      <c r="HNE35" s="22"/>
      <c r="HNF35" s="22"/>
      <c r="HNG35" s="22"/>
      <c r="HNH35" s="22"/>
      <c r="HNI35" s="22"/>
      <c r="HNJ35" s="22"/>
      <c r="HNK35" s="22"/>
      <c r="HNL35" s="22"/>
      <c r="HNM35" s="22"/>
      <c r="HNN35" s="22"/>
      <c r="HNO35" s="22"/>
      <c r="HNP35" s="22"/>
      <c r="HNQ35" s="22"/>
      <c r="HNR35" s="22"/>
      <c r="HNS35" s="22"/>
      <c r="HNT35" s="22"/>
      <c r="HNU35" s="22"/>
      <c r="HNV35" s="22"/>
      <c r="HNW35" s="22"/>
      <c r="HNX35" s="22"/>
      <c r="HNY35" s="22"/>
      <c r="HNZ35" s="22"/>
      <c r="HOA35" s="22"/>
      <c r="HOB35" s="22"/>
      <c r="HOC35" s="22"/>
      <c r="HOD35" s="22"/>
      <c r="HOE35" s="22"/>
      <c r="HOF35" s="22"/>
      <c r="HOG35" s="22"/>
      <c r="HOH35" s="22"/>
      <c r="HOI35" s="22"/>
      <c r="HOJ35" s="22"/>
      <c r="HOK35" s="22"/>
      <c r="HOL35" s="22"/>
      <c r="HOM35" s="22"/>
      <c r="HON35" s="22"/>
      <c r="HOO35" s="22"/>
      <c r="HOP35" s="22"/>
      <c r="HOQ35" s="22"/>
      <c r="HOR35" s="22"/>
      <c r="HOS35" s="22"/>
      <c r="HOT35" s="22"/>
      <c r="HOU35" s="22"/>
      <c r="HOV35" s="22"/>
      <c r="HOW35" s="22"/>
      <c r="HOX35" s="22"/>
      <c r="HOY35" s="22"/>
      <c r="HOZ35" s="22"/>
      <c r="HPA35" s="22"/>
      <c r="HPB35" s="22"/>
      <c r="HPC35" s="22"/>
      <c r="HPD35" s="22"/>
      <c r="HPE35" s="22"/>
      <c r="HPF35" s="22"/>
      <c r="HPG35" s="22"/>
      <c r="HPH35" s="22"/>
      <c r="HPI35" s="22"/>
      <c r="HPJ35" s="22"/>
      <c r="HPK35" s="22"/>
      <c r="HPL35" s="22"/>
      <c r="HPM35" s="22"/>
      <c r="HPN35" s="22"/>
      <c r="HPO35" s="22"/>
      <c r="HPP35" s="22"/>
      <c r="HPQ35" s="22"/>
      <c r="HPR35" s="22"/>
      <c r="HPS35" s="22"/>
      <c r="HPT35" s="22"/>
      <c r="HPU35" s="22"/>
      <c r="HPV35" s="22"/>
      <c r="HPW35" s="22"/>
      <c r="HPX35" s="22"/>
      <c r="HPY35" s="22"/>
      <c r="HPZ35" s="22"/>
      <c r="HQA35" s="22"/>
      <c r="HQB35" s="22"/>
      <c r="HQC35" s="22"/>
      <c r="HQD35" s="22"/>
      <c r="HQE35" s="22"/>
      <c r="HQF35" s="22"/>
      <c r="HQG35" s="22"/>
      <c r="HQH35" s="22"/>
      <c r="HQI35" s="22"/>
      <c r="HQJ35" s="22"/>
      <c r="HQK35" s="22"/>
      <c r="HQL35" s="22"/>
      <c r="HQM35" s="22"/>
      <c r="HQN35" s="22"/>
      <c r="HQO35" s="22"/>
      <c r="HQP35" s="22"/>
      <c r="HQQ35" s="22"/>
      <c r="HQR35" s="22"/>
      <c r="HQS35" s="22"/>
      <c r="HQT35" s="22"/>
      <c r="HQU35" s="22"/>
      <c r="HQV35" s="22"/>
      <c r="HQW35" s="22"/>
      <c r="HQX35" s="22"/>
      <c r="HQY35" s="22"/>
      <c r="HQZ35" s="22"/>
      <c r="HRA35" s="22"/>
      <c r="HRB35" s="22"/>
      <c r="HRC35" s="22"/>
      <c r="HRD35" s="22"/>
      <c r="HRE35" s="22"/>
      <c r="HRF35" s="22"/>
      <c r="HRG35" s="22"/>
      <c r="HRH35" s="22"/>
      <c r="HRI35" s="22"/>
      <c r="HRJ35" s="22"/>
      <c r="HRK35" s="22"/>
      <c r="HRL35" s="22"/>
      <c r="HRM35" s="22"/>
      <c r="HRN35" s="22"/>
      <c r="HRO35" s="22"/>
      <c r="HRP35" s="22"/>
      <c r="HRQ35" s="22"/>
      <c r="HRR35" s="22"/>
      <c r="HRS35" s="22"/>
      <c r="HRT35" s="22"/>
      <c r="HRU35" s="22"/>
      <c r="HRV35" s="22"/>
      <c r="HRW35" s="22"/>
      <c r="HRX35" s="22"/>
      <c r="HRY35" s="22"/>
      <c r="HRZ35" s="22"/>
      <c r="HSA35" s="22"/>
      <c r="HSB35" s="22"/>
      <c r="HSC35" s="22"/>
      <c r="HSD35" s="22"/>
      <c r="HSE35" s="22"/>
      <c r="HSF35" s="22"/>
      <c r="HSG35" s="22"/>
      <c r="HSH35" s="22"/>
      <c r="HSI35" s="22"/>
      <c r="HSJ35" s="22"/>
      <c r="HSK35" s="22"/>
      <c r="HSL35" s="22"/>
      <c r="HSM35" s="22"/>
      <c r="HSN35" s="22"/>
      <c r="HSO35" s="22"/>
      <c r="HSP35" s="22"/>
      <c r="HSQ35" s="22"/>
      <c r="HSR35" s="22"/>
      <c r="HSS35" s="22"/>
      <c r="HST35" s="22"/>
      <c r="HSU35" s="22"/>
      <c r="HSV35" s="22"/>
      <c r="HSW35" s="22"/>
      <c r="HSX35" s="22"/>
      <c r="HSY35" s="22"/>
      <c r="HSZ35" s="22"/>
      <c r="HTA35" s="22"/>
      <c r="HTB35" s="22"/>
      <c r="HTC35" s="22"/>
      <c r="HTD35" s="22"/>
      <c r="HTE35" s="22"/>
      <c r="HTF35" s="22"/>
      <c r="HTG35" s="22"/>
      <c r="HTH35" s="22"/>
      <c r="HTI35" s="22"/>
      <c r="HTJ35" s="22"/>
      <c r="HTK35" s="22"/>
      <c r="HTL35" s="22"/>
      <c r="HTM35" s="22"/>
      <c r="HTN35" s="22"/>
      <c r="HTO35" s="22"/>
      <c r="HTP35" s="22"/>
      <c r="HTQ35" s="22"/>
      <c r="HTR35" s="22"/>
      <c r="HTS35" s="22"/>
      <c r="HTT35" s="22"/>
      <c r="HTU35" s="22"/>
      <c r="HTV35" s="22"/>
      <c r="HTW35" s="22"/>
      <c r="HTX35" s="22"/>
      <c r="HTY35" s="22"/>
      <c r="HTZ35" s="22"/>
      <c r="HUA35" s="22"/>
      <c r="HUB35" s="22"/>
      <c r="HUC35" s="22"/>
      <c r="HUD35" s="22"/>
      <c r="HUE35" s="22"/>
      <c r="HUF35" s="22"/>
      <c r="HUG35" s="22"/>
      <c r="HUH35" s="22"/>
      <c r="HUI35" s="22"/>
      <c r="HUJ35" s="22"/>
      <c r="HUK35" s="22"/>
      <c r="HUL35" s="22"/>
      <c r="HUM35" s="22"/>
      <c r="HUN35" s="22"/>
      <c r="HUO35" s="22"/>
      <c r="HUP35" s="22"/>
      <c r="HUQ35" s="22"/>
      <c r="HUR35" s="22"/>
      <c r="HUS35" s="22"/>
      <c r="HUT35" s="22"/>
      <c r="HUU35" s="22"/>
      <c r="HUV35" s="22"/>
      <c r="HUW35" s="22"/>
      <c r="HUX35" s="22"/>
      <c r="HUY35" s="22"/>
      <c r="HUZ35" s="22"/>
      <c r="HVA35" s="22"/>
      <c r="HVB35" s="22"/>
      <c r="HVC35" s="22"/>
      <c r="HVD35" s="22"/>
      <c r="HVE35" s="22"/>
      <c r="HVF35" s="22"/>
      <c r="HVG35" s="22"/>
      <c r="HVH35" s="22"/>
      <c r="HVI35" s="22"/>
      <c r="HVJ35" s="22"/>
      <c r="HVK35" s="22"/>
      <c r="HVL35" s="22"/>
      <c r="HVM35" s="22"/>
      <c r="HVN35" s="22"/>
      <c r="HVO35" s="22"/>
      <c r="HVP35" s="22"/>
      <c r="HVQ35" s="22"/>
      <c r="HVR35" s="22"/>
      <c r="HVS35" s="22"/>
      <c r="HVT35" s="22"/>
      <c r="HVU35" s="22"/>
      <c r="HVV35" s="22"/>
      <c r="HVW35" s="22"/>
      <c r="HVX35" s="22"/>
      <c r="HVY35" s="22"/>
      <c r="HVZ35" s="22"/>
      <c r="HWA35" s="22"/>
      <c r="HWB35" s="22"/>
      <c r="HWC35" s="22"/>
      <c r="HWD35" s="22"/>
      <c r="HWE35" s="22"/>
      <c r="HWF35" s="22"/>
      <c r="HWG35" s="22"/>
      <c r="HWH35" s="22"/>
      <c r="HWI35" s="22"/>
      <c r="HWJ35" s="22"/>
      <c r="HWK35" s="22"/>
      <c r="HWL35" s="22"/>
      <c r="HWM35" s="22"/>
      <c r="HWN35" s="22"/>
      <c r="HWO35" s="22"/>
      <c r="HWP35" s="22"/>
      <c r="HWQ35" s="22"/>
      <c r="HWR35" s="22"/>
      <c r="HWS35" s="22"/>
      <c r="HWT35" s="22"/>
      <c r="HWU35" s="22"/>
      <c r="HWV35" s="22"/>
      <c r="HWW35" s="22"/>
      <c r="HWX35" s="22"/>
      <c r="HWY35" s="22"/>
      <c r="HWZ35" s="22"/>
      <c r="HXA35" s="22"/>
      <c r="HXB35" s="22"/>
      <c r="HXC35" s="22"/>
      <c r="HXD35" s="22"/>
      <c r="HXE35" s="22"/>
      <c r="HXF35" s="22"/>
      <c r="HXG35" s="22"/>
      <c r="HXH35" s="22"/>
      <c r="HXI35" s="22"/>
      <c r="HXJ35" s="22"/>
      <c r="HXK35" s="22"/>
      <c r="HXL35" s="22"/>
      <c r="HXM35" s="22"/>
      <c r="HXN35" s="22"/>
      <c r="HXO35" s="22"/>
      <c r="HXP35" s="22"/>
      <c r="HXQ35" s="22"/>
      <c r="HXR35" s="22"/>
      <c r="HXS35" s="22"/>
      <c r="HXT35" s="22"/>
      <c r="HXU35" s="22"/>
      <c r="HXV35" s="22"/>
      <c r="HXW35" s="22"/>
      <c r="HXX35" s="22"/>
      <c r="HXY35" s="22"/>
      <c r="HXZ35" s="22"/>
      <c r="HYA35" s="22"/>
      <c r="HYB35" s="22"/>
      <c r="HYC35" s="22"/>
      <c r="HYD35" s="22"/>
      <c r="HYE35" s="22"/>
      <c r="HYF35" s="22"/>
      <c r="HYG35" s="22"/>
      <c r="HYH35" s="22"/>
      <c r="HYI35" s="22"/>
      <c r="HYJ35" s="22"/>
      <c r="HYK35" s="22"/>
      <c r="HYL35" s="22"/>
      <c r="HYM35" s="22"/>
      <c r="HYN35" s="22"/>
      <c r="HYO35" s="22"/>
      <c r="HYP35" s="22"/>
      <c r="HYQ35" s="22"/>
      <c r="HYR35" s="22"/>
      <c r="HYS35" s="22"/>
      <c r="HYT35" s="22"/>
      <c r="HYU35" s="22"/>
      <c r="HYV35" s="22"/>
      <c r="HYW35" s="22"/>
      <c r="HYX35" s="22"/>
      <c r="HYY35" s="22"/>
      <c r="HYZ35" s="22"/>
      <c r="HZA35" s="22"/>
      <c r="HZB35" s="22"/>
      <c r="HZC35" s="22"/>
      <c r="HZD35" s="22"/>
      <c r="HZE35" s="22"/>
      <c r="HZF35" s="22"/>
      <c r="HZG35" s="22"/>
      <c r="HZH35" s="22"/>
      <c r="HZI35" s="22"/>
      <c r="HZJ35" s="22"/>
      <c r="HZK35" s="22"/>
      <c r="HZL35" s="22"/>
      <c r="HZM35" s="22"/>
      <c r="HZN35" s="22"/>
      <c r="HZO35" s="22"/>
      <c r="HZP35" s="22"/>
      <c r="HZQ35" s="22"/>
      <c r="HZR35" s="22"/>
      <c r="HZS35" s="22"/>
      <c r="HZT35" s="22"/>
      <c r="HZU35" s="22"/>
      <c r="HZV35" s="22"/>
      <c r="HZW35" s="22"/>
      <c r="HZX35" s="22"/>
      <c r="HZY35" s="22"/>
      <c r="HZZ35" s="22"/>
      <c r="IAA35" s="22"/>
      <c r="IAB35" s="22"/>
      <c r="IAC35" s="22"/>
      <c r="IAD35" s="22"/>
      <c r="IAE35" s="22"/>
      <c r="IAF35" s="22"/>
      <c r="IAG35" s="22"/>
      <c r="IAH35" s="22"/>
      <c r="IAI35" s="22"/>
      <c r="IAJ35" s="22"/>
      <c r="IAK35" s="22"/>
      <c r="IAL35" s="22"/>
      <c r="IAM35" s="22"/>
      <c r="IAN35" s="22"/>
      <c r="IAO35" s="22"/>
      <c r="IAP35" s="22"/>
      <c r="IAQ35" s="22"/>
      <c r="IAR35" s="22"/>
      <c r="IAS35" s="22"/>
      <c r="IAT35" s="22"/>
      <c r="IAU35" s="22"/>
      <c r="IAV35" s="22"/>
      <c r="IAW35" s="22"/>
      <c r="IAX35" s="22"/>
      <c r="IAY35" s="22"/>
      <c r="IAZ35" s="22"/>
      <c r="IBA35" s="22"/>
      <c r="IBB35" s="22"/>
      <c r="IBC35" s="22"/>
      <c r="IBD35" s="22"/>
      <c r="IBE35" s="22"/>
      <c r="IBF35" s="22"/>
      <c r="IBG35" s="22"/>
      <c r="IBH35" s="22"/>
      <c r="IBI35" s="22"/>
      <c r="IBJ35" s="22"/>
      <c r="IBK35" s="22"/>
      <c r="IBL35" s="22"/>
      <c r="IBM35" s="22"/>
      <c r="IBN35" s="22"/>
      <c r="IBO35" s="22"/>
      <c r="IBP35" s="22"/>
      <c r="IBQ35" s="22"/>
      <c r="IBR35" s="22"/>
      <c r="IBS35" s="22"/>
      <c r="IBT35" s="22"/>
      <c r="IBU35" s="22"/>
      <c r="IBV35" s="22"/>
      <c r="IBW35" s="22"/>
      <c r="IBX35" s="22"/>
      <c r="IBY35" s="22"/>
      <c r="IBZ35" s="22"/>
      <c r="ICA35" s="22"/>
      <c r="ICB35" s="22"/>
      <c r="ICC35" s="22"/>
      <c r="ICD35" s="22"/>
      <c r="ICE35" s="22"/>
      <c r="ICF35" s="22"/>
      <c r="ICG35" s="22"/>
      <c r="ICH35" s="22"/>
      <c r="ICI35" s="22"/>
      <c r="ICJ35" s="22"/>
      <c r="ICK35" s="22"/>
      <c r="ICL35" s="22"/>
      <c r="ICM35" s="22"/>
      <c r="ICN35" s="22"/>
      <c r="ICO35" s="22"/>
      <c r="ICP35" s="22"/>
      <c r="ICQ35" s="22"/>
      <c r="ICR35" s="22"/>
      <c r="ICS35" s="22"/>
      <c r="ICT35" s="22"/>
      <c r="ICU35" s="22"/>
      <c r="ICV35" s="22"/>
      <c r="ICW35" s="22"/>
      <c r="ICX35" s="22"/>
      <c r="ICY35" s="22"/>
      <c r="ICZ35" s="22"/>
      <c r="IDA35" s="22"/>
      <c r="IDB35" s="22"/>
      <c r="IDC35" s="22"/>
      <c r="IDD35" s="22"/>
      <c r="IDE35" s="22"/>
      <c r="IDF35" s="22"/>
      <c r="IDG35" s="22"/>
      <c r="IDH35" s="22"/>
      <c r="IDI35" s="22"/>
      <c r="IDJ35" s="22"/>
      <c r="IDK35" s="22"/>
      <c r="IDL35" s="22"/>
      <c r="IDM35" s="22"/>
      <c r="IDN35" s="22"/>
      <c r="IDO35" s="22"/>
      <c r="IDP35" s="22"/>
      <c r="IDQ35" s="22"/>
      <c r="IDR35" s="22"/>
      <c r="IDS35" s="22"/>
      <c r="IDT35" s="22"/>
      <c r="IDU35" s="22"/>
      <c r="IDV35" s="22"/>
      <c r="IDW35" s="22"/>
      <c r="IDX35" s="22"/>
      <c r="IDY35" s="22"/>
      <c r="IDZ35" s="22"/>
      <c r="IEA35" s="22"/>
      <c r="IEB35" s="22"/>
      <c r="IEC35" s="22"/>
      <c r="IED35" s="22"/>
      <c r="IEE35" s="22"/>
      <c r="IEF35" s="22"/>
      <c r="IEG35" s="22"/>
      <c r="IEH35" s="22"/>
      <c r="IEI35" s="22"/>
      <c r="IEJ35" s="22"/>
      <c r="IEK35" s="22"/>
      <c r="IEL35" s="22"/>
      <c r="IEM35" s="22"/>
      <c r="IEN35" s="22"/>
      <c r="IEO35" s="22"/>
      <c r="IEP35" s="22"/>
      <c r="IEQ35" s="22"/>
      <c r="IER35" s="22"/>
      <c r="IES35" s="22"/>
      <c r="IET35" s="22"/>
      <c r="IEU35" s="22"/>
      <c r="IEV35" s="22"/>
      <c r="IEW35" s="22"/>
      <c r="IEX35" s="22"/>
      <c r="IEY35" s="22"/>
      <c r="IEZ35" s="22"/>
      <c r="IFA35" s="22"/>
      <c r="IFB35" s="22"/>
      <c r="IFC35" s="22"/>
      <c r="IFD35" s="22"/>
      <c r="IFE35" s="22"/>
      <c r="IFF35" s="22"/>
      <c r="IFG35" s="22"/>
      <c r="IFH35" s="22"/>
      <c r="IFI35" s="22"/>
      <c r="IFJ35" s="22"/>
      <c r="IFK35" s="22"/>
      <c r="IFL35" s="22"/>
      <c r="IFM35" s="22"/>
      <c r="IFN35" s="22"/>
      <c r="IFO35" s="22"/>
      <c r="IFP35" s="22"/>
      <c r="IFQ35" s="22"/>
      <c r="IFR35" s="22"/>
      <c r="IFS35" s="22"/>
      <c r="IFT35" s="22"/>
      <c r="IFU35" s="22"/>
      <c r="IFV35" s="22"/>
      <c r="IFW35" s="22"/>
      <c r="IFX35" s="22"/>
      <c r="IFY35" s="22"/>
      <c r="IFZ35" s="22"/>
      <c r="IGA35" s="22"/>
      <c r="IGB35" s="22"/>
      <c r="IGC35" s="22"/>
      <c r="IGD35" s="22"/>
      <c r="IGE35" s="22"/>
      <c r="IGF35" s="22"/>
      <c r="IGG35" s="22"/>
      <c r="IGH35" s="22"/>
      <c r="IGI35" s="22"/>
      <c r="IGJ35" s="22"/>
      <c r="IGK35" s="22"/>
      <c r="IGL35" s="22"/>
      <c r="IGM35" s="22"/>
      <c r="IGN35" s="22"/>
      <c r="IGO35" s="22"/>
      <c r="IGP35" s="22"/>
      <c r="IGQ35" s="22"/>
      <c r="IGR35" s="22"/>
      <c r="IGS35" s="22"/>
      <c r="IGT35" s="22"/>
      <c r="IGU35" s="22"/>
      <c r="IGV35" s="22"/>
      <c r="IGW35" s="22"/>
      <c r="IGX35" s="22"/>
      <c r="IGY35" s="22"/>
      <c r="IGZ35" s="22"/>
      <c r="IHA35" s="22"/>
      <c r="IHB35" s="22"/>
      <c r="IHC35" s="22"/>
      <c r="IHD35" s="22"/>
      <c r="IHE35" s="22"/>
      <c r="IHF35" s="22"/>
      <c r="IHG35" s="22"/>
      <c r="IHH35" s="22"/>
      <c r="IHI35" s="22"/>
      <c r="IHJ35" s="22"/>
      <c r="IHK35" s="22"/>
      <c r="IHL35" s="22"/>
      <c r="IHM35" s="22"/>
      <c r="IHN35" s="22"/>
      <c r="IHO35" s="22"/>
      <c r="IHP35" s="22"/>
      <c r="IHQ35" s="22"/>
      <c r="IHR35" s="22"/>
      <c r="IHS35" s="22"/>
      <c r="IHT35" s="22"/>
      <c r="IHU35" s="22"/>
      <c r="IHV35" s="22"/>
      <c r="IHW35" s="22"/>
      <c r="IHX35" s="22"/>
      <c r="IHY35" s="22"/>
      <c r="IHZ35" s="22"/>
      <c r="IIA35" s="22"/>
      <c r="IIB35" s="22"/>
      <c r="IIC35" s="22"/>
      <c r="IID35" s="22"/>
      <c r="IIE35" s="22"/>
      <c r="IIF35" s="22"/>
      <c r="IIG35" s="22"/>
      <c r="IIH35" s="22"/>
      <c r="III35" s="22"/>
      <c r="IIJ35" s="22"/>
      <c r="IIK35" s="22"/>
      <c r="IIL35" s="22"/>
      <c r="IIM35" s="22"/>
      <c r="IIN35" s="22"/>
      <c r="IIO35" s="22"/>
      <c r="IIP35" s="22"/>
      <c r="IIQ35" s="22"/>
      <c r="IIR35" s="22"/>
      <c r="IIS35" s="22"/>
      <c r="IIT35" s="22"/>
      <c r="IIU35" s="22"/>
      <c r="IIV35" s="22"/>
      <c r="IIW35" s="22"/>
      <c r="IIX35" s="22"/>
      <c r="IIY35" s="22"/>
      <c r="IIZ35" s="22"/>
      <c r="IJA35" s="22"/>
      <c r="IJB35" s="22"/>
      <c r="IJC35" s="22"/>
      <c r="IJD35" s="22"/>
      <c r="IJE35" s="22"/>
      <c r="IJF35" s="22"/>
      <c r="IJG35" s="22"/>
      <c r="IJH35" s="22"/>
      <c r="IJI35" s="22"/>
      <c r="IJJ35" s="22"/>
      <c r="IJK35" s="22"/>
      <c r="IJL35" s="22"/>
      <c r="IJM35" s="22"/>
      <c r="IJN35" s="22"/>
      <c r="IJO35" s="22"/>
      <c r="IJP35" s="22"/>
      <c r="IJQ35" s="22"/>
      <c r="IJR35" s="22"/>
      <c r="IJS35" s="22"/>
      <c r="IJT35" s="22"/>
      <c r="IJU35" s="22"/>
      <c r="IJV35" s="22"/>
      <c r="IJW35" s="22"/>
      <c r="IJX35" s="22"/>
      <c r="IJY35" s="22"/>
      <c r="IJZ35" s="22"/>
      <c r="IKA35" s="22"/>
      <c r="IKB35" s="22"/>
      <c r="IKC35" s="22"/>
      <c r="IKD35" s="22"/>
      <c r="IKE35" s="22"/>
      <c r="IKF35" s="22"/>
      <c r="IKG35" s="22"/>
      <c r="IKH35" s="22"/>
      <c r="IKI35" s="22"/>
      <c r="IKJ35" s="22"/>
      <c r="IKK35" s="22"/>
      <c r="IKL35" s="22"/>
      <c r="IKM35" s="22"/>
      <c r="IKN35" s="22"/>
      <c r="IKO35" s="22"/>
      <c r="IKP35" s="22"/>
      <c r="IKQ35" s="22"/>
      <c r="IKR35" s="22"/>
      <c r="IKS35" s="22"/>
      <c r="IKT35" s="22"/>
      <c r="IKU35" s="22"/>
      <c r="IKV35" s="22"/>
      <c r="IKW35" s="22"/>
      <c r="IKX35" s="22"/>
      <c r="IKY35" s="22"/>
      <c r="IKZ35" s="22"/>
      <c r="ILA35" s="22"/>
      <c r="ILB35" s="22"/>
      <c r="ILC35" s="22"/>
      <c r="ILD35" s="22"/>
      <c r="ILE35" s="22"/>
      <c r="ILF35" s="22"/>
      <c r="ILG35" s="22"/>
      <c r="ILH35" s="22"/>
      <c r="ILI35" s="22"/>
      <c r="ILJ35" s="22"/>
      <c r="ILK35" s="22"/>
      <c r="ILL35" s="22"/>
      <c r="ILM35" s="22"/>
      <c r="ILN35" s="22"/>
      <c r="ILO35" s="22"/>
      <c r="ILP35" s="22"/>
      <c r="ILQ35" s="22"/>
      <c r="ILR35" s="22"/>
      <c r="ILS35" s="22"/>
      <c r="ILT35" s="22"/>
      <c r="ILU35" s="22"/>
      <c r="ILV35" s="22"/>
      <c r="ILW35" s="22"/>
      <c r="ILX35" s="22"/>
      <c r="ILY35" s="22"/>
      <c r="ILZ35" s="22"/>
      <c r="IMA35" s="22"/>
      <c r="IMB35" s="22"/>
      <c r="IMC35" s="22"/>
      <c r="IMD35" s="22"/>
      <c r="IME35" s="22"/>
      <c r="IMF35" s="22"/>
      <c r="IMG35" s="22"/>
      <c r="IMH35" s="22"/>
      <c r="IMI35" s="22"/>
      <c r="IMJ35" s="22"/>
      <c r="IMK35" s="22"/>
      <c r="IML35" s="22"/>
      <c r="IMM35" s="22"/>
      <c r="IMN35" s="22"/>
      <c r="IMO35" s="22"/>
      <c r="IMP35" s="22"/>
      <c r="IMQ35" s="22"/>
      <c r="IMR35" s="22"/>
      <c r="IMS35" s="22"/>
      <c r="IMT35" s="22"/>
      <c r="IMU35" s="22"/>
      <c r="IMV35" s="22"/>
      <c r="IMW35" s="22"/>
      <c r="IMX35" s="22"/>
      <c r="IMY35" s="22"/>
      <c r="IMZ35" s="22"/>
      <c r="INA35" s="22"/>
      <c r="INB35" s="22"/>
      <c r="INC35" s="22"/>
      <c r="IND35" s="22"/>
      <c r="INE35" s="22"/>
      <c r="INF35" s="22"/>
      <c r="ING35" s="22"/>
      <c r="INH35" s="22"/>
      <c r="INI35" s="22"/>
      <c r="INJ35" s="22"/>
      <c r="INK35" s="22"/>
      <c r="INL35" s="22"/>
      <c r="INM35" s="22"/>
      <c r="INN35" s="22"/>
      <c r="INO35" s="22"/>
      <c r="INP35" s="22"/>
      <c r="INQ35" s="22"/>
      <c r="INR35" s="22"/>
      <c r="INS35" s="22"/>
      <c r="INT35" s="22"/>
      <c r="INU35" s="22"/>
      <c r="INV35" s="22"/>
      <c r="INW35" s="22"/>
      <c r="INX35" s="22"/>
      <c r="INY35" s="22"/>
      <c r="INZ35" s="22"/>
      <c r="IOA35" s="22"/>
      <c r="IOB35" s="22"/>
      <c r="IOC35" s="22"/>
      <c r="IOD35" s="22"/>
      <c r="IOE35" s="22"/>
      <c r="IOF35" s="22"/>
      <c r="IOG35" s="22"/>
      <c r="IOH35" s="22"/>
      <c r="IOI35" s="22"/>
      <c r="IOJ35" s="22"/>
      <c r="IOK35" s="22"/>
      <c r="IOL35" s="22"/>
      <c r="IOM35" s="22"/>
      <c r="ION35" s="22"/>
      <c r="IOO35" s="22"/>
      <c r="IOP35" s="22"/>
      <c r="IOQ35" s="22"/>
      <c r="IOR35" s="22"/>
      <c r="IOS35" s="22"/>
      <c r="IOT35" s="22"/>
      <c r="IOU35" s="22"/>
      <c r="IOV35" s="22"/>
      <c r="IOW35" s="22"/>
      <c r="IOX35" s="22"/>
      <c r="IOY35" s="22"/>
      <c r="IOZ35" s="22"/>
      <c r="IPA35" s="22"/>
      <c r="IPB35" s="22"/>
      <c r="IPC35" s="22"/>
      <c r="IPD35" s="22"/>
      <c r="IPE35" s="22"/>
      <c r="IPF35" s="22"/>
      <c r="IPG35" s="22"/>
      <c r="IPH35" s="22"/>
      <c r="IPI35" s="22"/>
      <c r="IPJ35" s="22"/>
      <c r="IPK35" s="22"/>
      <c r="IPL35" s="22"/>
      <c r="IPM35" s="22"/>
      <c r="IPN35" s="22"/>
      <c r="IPO35" s="22"/>
      <c r="IPP35" s="22"/>
      <c r="IPQ35" s="22"/>
      <c r="IPR35" s="22"/>
      <c r="IPS35" s="22"/>
      <c r="IPT35" s="22"/>
      <c r="IPU35" s="22"/>
      <c r="IPV35" s="22"/>
      <c r="IPW35" s="22"/>
      <c r="IPX35" s="22"/>
      <c r="IPY35" s="22"/>
      <c r="IPZ35" s="22"/>
      <c r="IQA35" s="22"/>
      <c r="IQB35" s="22"/>
      <c r="IQC35" s="22"/>
      <c r="IQD35" s="22"/>
      <c r="IQE35" s="22"/>
      <c r="IQF35" s="22"/>
      <c r="IQG35" s="22"/>
      <c r="IQH35" s="22"/>
      <c r="IQI35" s="22"/>
      <c r="IQJ35" s="22"/>
      <c r="IQK35" s="22"/>
      <c r="IQL35" s="22"/>
      <c r="IQM35" s="22"/>
      <c r="IQN35" s="22"/>
      <c r="IQO35" s="22"/>
      <c r="IQP35" s="22"/>
      <c r="IQQ35" s="22"/>
      <c r="IQR35" s="22"/>
      <c r="IQS35" s="22"/>
      <c r="IQT35" s="22"/>
      <c r="IQU35" s="22"/>
      <c r="IQV35" s="22"/>
      <c r="IQW35" s="22"/>
      <c r="IQX35" s="22"/>
      <c r="IQY35" s="22"/>
      <c r="IQZ35" s="22"/>
      <c r="IRA35" s="22"/>
      <c r="IRB35" s="22"/>
      <c r="IRC35" s="22"/>
      <c r="IRD35" s="22"/>
      <c r="IRE35" s="22"/>
      <c r="IRF35" s="22"/>
      <c r="IRG35" s="22"/>
      <c r="IRH35" s="22"/>
      <c r="IRI35" s="22"/>
      <c r="IRJ35" s="22"/>
      <c r="IRK35" s="22"/>
      <c r="IRL35" s="22"/>
      <c r="IRM35" s="22"/>
      <c r="IRN35" s="22"/>
      <c r="IRO35" s="22"/>
      <c r="IRP35" s="22"/>
      <c r="IRQ35" s="22"/>
      <c r="IRR35" s="22"/>
      <c r="IRS35" s="22"/>
      <c r="IRT35" s="22"/>
      <c r="IRU35" s="22"/>
      <c r="IRV35" s="22"/>
      <c r="IRW35" s="22"/>
      <c r="IRX35" s="22"/>
      <c r="IRY35" s="22"/>
      <c r="IRZ35" s="22"/>
      <c r="ISA35" s="22"/>
      <c r="ISB35" s="22"/>
      <c r="ISC35" s="22"/>
      <c r="ISD35" s="22"/>
      <c r="ISE35" s="22"/>
      <c r="ISF35" s="22"/>
      <c r="ISG35" s="22"/>
      <c r="ISH35" s="22"/>
      <c r="ISI35" s="22"/>
      <c r="ISJ35" s="22"/>
      <c r="ISK35" s="22"/>
      <c r="ISL35" s="22"/>
      <c r="ISM35" s="22"/>
      <c r="ISN35" s="22"/>
      <c r="ISO35" s="22"/>
      <c r="ISP35" s="22"/>
      <c r="ISQ35" s="22"/>
      <c r="ISR35" s="22"/>
      <c r="ISS35" s="22"/>
      <c r="IST35" s="22"/>
      <c r="ISU35" s="22"/>
      <c r="ISV35" s="22"/>
      <c r="ISW35" s="22"/>
      <c r="ISX35" s="22"/>
      <c r="ISY35" s="22"/>
      <c r="ISZ35" s="22"/>
      <c r="ITA35" s="22"/>
      <c r="ITB35" s="22"/>
      <c r="ITC35" s="22"/>
      <c r="ITD35" s="22"/>
      <c r="ITE35" s="22"/>
      <c r="ITF35" s="22"/>
      <c r="ITG35" s="22"/>
      <c r="ITH35" s="22"/>
      <c r="ITI35" s="22"/>
      <c r="ITJ35" s="22"/>
      <c r="ITK35" s="22"/>
      <c r="ITL35" s="22"/>
      <c r="ITM35" s="22"/>
      <c r="ITN35" s="22"/>
      <c r="ITO35" s="22"/>
      <c r="ITP35" s="22"/>
      <c r="ITQ35" s="22"/>
      <c r="ITR35" s="22"/>
      <c r="ITS35" s="22"/>
      <c r="ITT35" s="22"/>
      <c r="ITU35" s="22"/>
      <c r="ITV35" s="22"/>
      <c r="ITW35" s="22"/>
      <c r="ITX35" s="22"/>
      <c r="ITY35" s="22"/>
      <c r="ITZ35" s="22"/>
      <c r="IUA35" s="22"/>
      <c r="IUB35" s="22"/>
      <c r="IUC35" s="22"/>
      <c r="IUD35" s="22"/>
      <c r="IUE35" s="22"/>
      <c r="IUF35" s="22"/>
      <c r="IUG35" s="22"/>
      <c r="IUH35" s="22"/>
      <c r="IUI35" s="22"/>
      <c r="IUJ35" s="22"/>
      <c r="IUK35" s="22"/>
      <c r="IUL35" s="22"/>
      <c r="IUM35" s="22"/>
      <c r="IUN35" s="22"/>
      <c r="IUO35" s="22"/>
      <c r="IUP35" s="22"/>
      <c r="IUQ35" s="22"/>
      <c r="IUR35" s="22"/>
      <c r="IUS35" s="22"/>
      <c r="IUT35" s="22"/>
      <c r="IUU35" s="22"/>
      <c r="IUV35" s="22"/>
      <c r="IUW35" s="22"/>
      <c r="IUX35" s="22"/>
      <c r="IUY35" s="22"/>
      <c r="IUZ35" s="22"/>
      <c r="IVA35" s="22"/>
      <c r="IVB35" s="22"/>
      <c r="IVC35" s="22"/>
      <c r="IVD35" s="22"/>
      <c r="IVE35" s="22"/>
      <c r="IVF35" s="22"/>
      <c r="IVG35" s="22"/>
      <c r="IVH35" s="22"/>
      <c r="IVI35" s="22"/>
      <c r="IVJ35" s="22"/>
      <c r="IVK35" s="22"/>
      <c r="IVL35" s="22"/>
      <c r="IVM35" s="22"/>
      <c r="IVN35" s="22"/>
      <c r="IVO35" s="22"/>
      <c r="IVP35" s="22"/>
      <c r="IVQ35" s="22"/>
      <c r="IVR35" s="22"/>
      <c r="IVS35" s="22"/>
      <c r="IVT35" s="22"/>
      <c r="IVU35" s="22"/>
      <c r="IVV35" s="22"/>
      <c r="IVW35" s="22"/>
      <c r="IVX35" s="22"/>
      <c r="IVY35" s="22"/>
      <c r="IVZ35" s="22"/>
      <c r="IWA35" s="22"/>
      <c r="IWB35" s="22"/>
      <c r="IWC35" s="22"/>
      <c r="IWD35" s="22"/>
      <c r="IWE35" s="22"/>
      <c r="IWF35" s="22"/>
      <c r="IWG35" s="22"/>
      <c r="IWH35" s="22"/>
      <c r="IWI35" s="22"/>
      <c r="IWJ35" s="22"/>
      <c r="IWK35" s="22"/>
      <c r="IWL35" s="22"/>
      <c r="IWM35" s="22"/>
      <c r="IWN35" s="22"/>
      <c r="IWO35" s="22"/>
      <c r="IWP35" s="22"/>
      <c r="IWQ35" s="22"/>
      <c r="IWR35" s="22"/>
      <c r="IWS35" s="22"/>
      <c r="IWT35" s="22"/>
      <c r="IWU35" s="22"/>
      <c r="IWV35" s="22"/>
      <c r="IWW35" s="22"/>
      <c r="IWX35" s="22"/>
      <c r="IWY35" s="22"/>
      <c r="IWZ35" s="22"/>
      <c r="IXA35" s="22"/>
      <c r="IXB35" s="22"/>
      <c r="IXC35" s="22"/>
      <c r="IXD35" s="22"/>
      <c r="IXE35" s="22"/>
      <c r="IXF35" s="22"/>
      <c r="IXG35" s="22"/>
      <c r="IXH35" s="22"/>
      <c r="IXI35" s="22"/>
      <c r="IXJ35" s="22"/>
      <c r="IXK35" s="22"/>
      <c r="IXL35" s="22"/>
      <c r="IXM35" s="22"/>
      <c r="IXN35" s="22"/>
      <c r="IXO35" s="22"/>
      <c r="IXP35" s="22"/>
      <c r="IXQ35" s="22"/>
      <c r="IXR35" s="22"/>
      <c r="IXS35" s="22"/>
      <c r="IXT35" s="22"/>
      <c r="IXU35" s="22"/>
      <c r="IXV35" s="22"/>
      <c r="IXW35" s="22"/>
      <c r="IXX35" s="22"/>
      <c r="IXY35" s="22"/>
      <c r="IXZ35" s="22"/>
      <c r="IYA35" s="22"/>
      <c r="IYB35" s="22"/>
      <c r="IYC35" s="22"/>
      <c r="IYD35" s="22"/>
      <c r="IYE35" s="22"/>
      <c r="IYF35" s="22"/>
      <c r="IYG35" s="22"/>
      <c r="IYH35" s="22"/>
      <c r="IYI35" s="22"/>
      <c r="IYJ35" s="22"/>
      <c r="IYK35" s="22"/>
      <c r="IYL35" s="22"/>
      <c r="IYM35" s="22"/>
      <c r="IYN35" s="22"/>
      <c r="IYO35" s="22"/>
      <c r="IYP35" s="22"/>
      <c r="IYQ35" s="22"/>
      <c r="IYR35" s="22"/>
      <c r="IYS35" s="22"/>
      <c r="IYT35" s="22"/>
      <c r="IYU35" s="22"/>
      <c r="IYV35" s="22"/>
      <c r="IYW35" s="22"/>
      <c r="IYX35" s="22"/>
      <c r="IYY35" s="22"/>
      <c r="IYZ35" s="22"/>
      <c r="IZA35" s="22"/>
      <c r="IZB35" s="22"/>
      <c r="IZC35" s="22"/>
      <c r="IZD35" s="22"/>
      <c r="IZE35" s="22"/>
      <c r="IZF35" s="22"/>
      <c r="IZG35" s="22"/>
      <c r="IZH35" s="22"/>
      <c r="IZI35" s="22"/>
      <c r="IZJ35" s="22"/>
      <c r="IZK35" s="22"/>
      <c r="IZL35" s="22"/>
      <c r="IZM35" s="22"/>
      <c r="IZN35" s="22"/>
      <c r="IZO35" s="22"/>
      <c r="IZP35" s="22"/>
      <c r="IZQ35" s="22"/>
      <c r="IZR35" s="22"/>
      <c r="IZS35" s="22"/>
      <c r="IZT35" s="22"/>
      <c r="IZU35" s="22"/>
      <c r="IZV35" s="22"/>
      <c r="IZW35" s="22"/>
      <c r="IZX35" s="22"/>
      <c r="IZY35" s="22"/>
      <c r="IZZ35" s="22"/>
      <c r="JAA35" s="22"/>
      <c r="JAB35" s="22"/>
      <c r="JAC35" s="22"/>
      <c r="JAD35" s="22"/>
      <c r="JAE35" s="22"/>
      <c r="JAF35" s="22"/>
      <c r="JAG35" s="22"/>
      <c r="JAH35" s="22"/>
      <c r="JAI35" s="22"/>
      <c r="JAJ35" s="22"/>
      <c r="JAK35" s="22"/>
      <c r="JAL35" s="22"/>
      <c r="JAM35" s="22"/>
      <c r="JAN35" s="22"/>
      <c r="JAO35" s="22"/>
      <c r="JAP35" s="22"/>
      <c r="JAQ35" s="22"/>
      <c r="JAR35" s="22"/>
      <c r="JAS35" s="22"/>
      <c r="JAT35" s="22"/>
      <c r="JAU35" s="22"/>
      <c r="JAV35" s="22"/>
      <c r="JAW35" s="22"/>
      <c r="JAX35" s="22"/>
      <c r="JAY35" s="22"/>
      <c r="JAZ35" s="22"/>
      <c r="JBA35" s="22"/>
      <c r="JBB35" s="22"/>
      <c r="JBC35" s="22"/>
      <c r="JBD35" s="22"/>
      <c r="JBE35" s="22"/>
      <c r="JBF35" s="22"/>
      <c r="JBG35" s="22"/>
      <c r="JBH35" s="22"/>
      <c r="JBI35" s="22"/>
      <c r="JBJ35" s="22"/>
      <c r="JBK35" s="22"/>
      <c r="JBL35" s="22"/>
      <c r="JBM35" s="22"/>
      <c r="JBN35" s="22"/>
      <c r="JBO35" s="22"/>
      <c r="JBP35" s="22"/>
      <c r="JBQ35" s="22"/>
      <c r="JBR35" s="22"/>
      <c r="JBS35" s="22"/>
      <c r="JBT35" s="22"/>
      <c r="JBU35" s="22"/>
      <c r="JBV35" s="22"/>
      <c r="JBW35" s="22"/>
      <c r="JBX35" s="22"/>
      <c r="JBY35" s="22"/>
      <c r="JBZ35" s="22"/>
      <c r="JCA35" s="22"/>
      <c r="JCB35" s="22"/>
      <c r="JCC35" s="22"/>
      <c r="JCD35" s="22"/>
      <c r="JCE35" s="22"/>
      <c r="JCF35" s="22"/>
      <c r="JCG35" s="22"/>
      <c r="JCH35" s="22"/>
      <c r="JCI35" s="22"/>
      <c r="JCJ35" s="22"/>
      <c r="JCK35" s="22"/>
      <c r="JCL35" s="22"/>
      <c r="JCM35" s="22"/>
      <c r="JCN35" s="22"/>
      <c r="JCO35" s="22"/>
      <c r="JCP35" s="22"/>
      <c r="JCQ35" s="22"/>
      <c r="JCR35" s="22"/>
      <c r="JCS35" s="22"/>
      <c r="JCT35" s="22"/>
      <c r="JCU35" s="22"/>
      <c r="JCV35" s="22"/>
      <c r="JCW35" s="22"/>
      <c r="JCX35" s="22"/>
      <c r="JCY35" s="22"/>
      <c r="JCZ35" s="22"/>
      <c r="JDA35" s="22"/>
      <c r="JDB35" s="22"/>
      <c r="JDC35" s="22"/>
      <c r="JDD35" s="22"/>
      <c r="JDE35" s="22"/>
      <c r="JDF35" s="22"/>
      <c r="JDG35" s="22"/>
      <c r="JDH35" s="22"/>
      <c r="JDI35" s="22"/>
      <c r="JDJ35" s="22"/>
      <c r="JDK35" s="22"/>
      <c r="JDL35" s="22"/>
      <c r="JDM35" s="22"/>
      <c r="JDN35" s="22"/>
      <c r="JDO35" s="22"/>
      <c r="JDP35" s="22"/>
      <c r="JDQ35" s="22"/>
      <c r="JDR35" s="22"/>
      <c r="JDS35" s="22"/>
      <c r="JDT35" s="22"/>
      <c r="JDU35" s="22"/>
      <c r="JDV35" s="22"/>
      <c r="JDW35" s="22"/>
      <c r="JDX35" s="22"/>
      <c r="JDY35" s="22"/>
      <c r="JDZ35" s="22"/>
      <c r="JEA35" s="22"/>
      <c r="JEB35" s="22"/>
      <c r="JEC35" s="22"/>
      <c r="JED35" s="22"/>
      <c r="JEE35" s="22"/>
      <c r="JEF35" s="22"/>
      <c r="JEG35" s="22"/>
      <c r="JEH35" s="22"/>
      <c r="JEI35" s="22"/>
      <c r="JEJ35" s="22"/>
      <c r="JEK35" s="22"/>
      <c r="JEL35" s="22"/>
      <c r="JEM35" s="22"/>
      <c r="JEN35" s="22"/>
      <c r="JEO35" s="22"/>
      <c r="JEP35" s="22"/>
      <c r="JEQ35" s="22"/>
      <c r="JER35" s="22"/>
      <c r="JES35" s="22"/>
      <c r="JET35" s="22"/>
      <c r="JEU35" s="22"/>
      <c r="JEV35" s="22"/>
      <c r="JEW35" s="22"/>
      <c r="JEX35" s="22"/>
      <c r="JEY35" s="22"/>
      <c r="JEZ35" s="22"/>
      <c r="JFA35" s="22"/>
      <c r="JFB35" s="22"/>
      <c r="JFC35" s="22"/>
      <c r="JFD35" s="22"/>
      <c r="JFE35" s="22"/>
      <c r="JFF35" s="22"/>
      <c r="JFG35" s="22"/>
      <c r="JFH35" s="22"/>
      <c r="JFI35" s="22"/>
      <c r="JFJ35" s="22"/>
      <c r="JFK35" s="22"/>
      <c r="JFL35" s="22"/>
      <c r="JFM35" s="22"/>
      <c r="JFN35" s="22"/>
      <c r="JFO35" s="22"/>
      <c r="JFP35" s="22"/>
      <c r="JFQ35" s="22"/>
      <c r="JFR35" s="22"/>
      <c r="JFS35" s="22"/>
      <c r="JFT35" s="22"/>
      <c r="JFU35" s="22"/>
      <c r="JFV35" s="22"/>
      <c r="JFW35" s="22"/>
      <c r="JFX35" s="22"/>
      <c r="JFY35" s="22"/>
      <c r="JFZ35" s="22"/>
      <c r="JGA35" s="22"/>
      <c r="JGB35" s="22"/>
      <c r="JGC35" s="22"/>
      <c r="JGD35" s="22"/>
      <c r="JGE35" s="22"/>
      <c r="JGF35" s="22"/>
      <c r="JGG35" s="22"/>
      <c r="JGH35" s="22"/>
      <c r="JGI35" s="22"/>
      <c r="JGJ35" s="22"/>
      <c r="JGK35" s="22"/>
      <c r="JGL35" s="22"/>
      <c r="JGM35" s="22"/>
      <c r="JGN35" s="22"/>
      <c r="JGO35" s="22"/>
      <c r="JGP35" s="22"/>
      <c r="JGQ35" s="22"/>
      <c r="JGR35" s="22"/>
      <c r="JGS35" s="22"/>
      <c r="JGT35" s="22"/>
      <c r="JGU35" s="22"/>
      <c r="JGV35" s="22"/>
      <c r="JGW35" s="22"/>
      <c r="JGX35" s="22"/>
      <c r="JGY35" s="22"/>
      <c r="JGZ35" s="22"/>
      <c r="JHA35" s="22"/>
      <c r="JHB35" s="22"/>
      <c r="JHC35" s="22"/>
      <c r="JHD35" s="22"/>
      <c r="JHE35" s="22"/>
      <c r="JHF35" s="22"/>
      <c r="JHG35" s="22"/>
      <c r="JHH35" s="22"/>
      <c r="JHI35" s="22"/>
      <c r="JHJ35" s="22"/>
      <c r="JHK35" s="22"/>
      <c r="JHL35" s="22"/>
      <c r="JHM35" s="22"/>
      <c r="JHN35" s="22"/>
      <c r="JHO35" s="22"/>
      <c r="JHP35" s="22"/>
      <c r="JHQ35" s="22"/>
      <c r="JHR35" s="22"/>
      <c r="JHS35" s="22"/>
      <c r="JHT35" s="22"/>
      <c r="JHU35" s="22"/>
      <c r="JHV35" s="22"/>
      <c r="JHW35" s="22"/>
      <c r="JHX35" s="22"/>
      <c r="JHY35" s="22"/>
      <c r="JHZ35" s="22"/>
      <c r="JIA35" s="22"/>
      <c r="JIB35" s="22"/>
      <c r="JIC35" s="22"/>
      <c r="JID35" s="22"/>
      <c r="JIE35" s="22"/>
      <c r="JIF35" s="22"/>
      <c r="JIG35" s="22"/>
      <c r="JIH35" s="22"/>
      <c r="JII35" s="22"/>
      <c r="JIJ35" s="22"/>
      <c r="JIK35" s="22"/>
      <c r="JIL35" s="22"/>
      <c r="JIM35" s="22"/>
      <c r="JIN35" s="22"/>
      <c r="JIO35" s="22"/>
      <c r="JIP35" s="22"/>
      <c r="JIQ35" s="22"/>
      <c r="JIR35" s="22"/>
      <c r="JIS35" s="22"/>
      <c r="JIT35" s="22"/>
      <c r="JIU35" s="22"/>
      <c r="JIV35" s="22"/>
      <c r="JIW35" s="22"/>
      <c r="JIX35" s="22"/>
      <c r="JIY35" s="22"/>
      <c r="JIZ35" s="22"/>
      <c r="JJA35" s="22"/>
      <c r="JJB35" s="22"/>
      <c r="JJC35" s="22"/>
      <c r="JJD35" s="22"/>
      <c r="JJE35" s="22"/>
      <c r="JJF35" s="22"/>
      <c r="JJG35" s="22"/>
      <c r="JJH35" s="22"/>
      <c r="JJI35" s="22"/>
      <c r="JJJ35" s="22"/>
      <c r="JJK35" s="22"/>
      <c r="JJL35" s="22"/>
      <c r="JJM35" s="22"/>
      <c r="JJN35" s="22"/>
      <c r="JJO35" s="22"/>
      <c r="JJP35" s="22"/>
      <c r="JJQ35" s="22"/>
      <c r="JJR35" s="22"/>
      <c r="JJS35" s="22"/>
      <c r="JJT35" s="22"/>
      <c r="JJU35" s="22"/>
      <c r="JJV35" s="22"/>
      <c r="JJW35" s="22"/>
      <c r="JJX35" s="22"/>
      <c r="JJY35" s="22"/>
      <c r="JJZ35" s="22"/>
      <c r="JKA35" s="22"/>
      <c r="JKB35" s="22"/>
      <c r="JKC35" s="22"/>
      <c r="JKD35" s="22"/>
      <c r="JKE35" s="22"/>
      <c r="JKF35" s="22"/>
      <c r="JKG35" s="22"/>
      <c r="JKH35" s="22"/>
      <c r="JKI35" s="22"/>
      <c r="JKJ35" s="22"/>
      <c r="JKK35" s="22"/>
      <c r="JKL35" s="22"/>
      <c r="JKM35" s="22"/>
      <c r="JKN35" s="22"/>
      <c r="JKO35" s="22"/>
      <c r="JKP35" s="22"/>
      <c r="JKQ35" s="22"/>
      <c r="JKR35" s="22"/>
      <c r="JKS35" s="22"/>
      <c r="JKT35" s="22"/>
      <c r="JKU35" s="22"/>
      <c r="JKV35" s="22"/>
      <c r="JKW35" s="22"/>
      <c r="JKX35" s="22"/>
      <c r="JKY35" s="22"/>
      <c r="JKZ35" s="22"/>
      <c r="JLA35" s="22"/>
      <c r="JLB35" s="22"/>
      <c r="JLC35" s="22"/>
      <c r="JLD35" s="22"/>
      <c r="JLE35" s="22"/>
      <c r="JLF35" s="22"/>
      <c r="JLG35" s="22"/>
      <c r="JLH35" s="22"/>
      <c r="JLI35" s="22"/>
      <c r="JLJ35" s="22"/>
      <c r="JLK35" s="22"/>
      <c r="JLL35" s="22"/>
      <c r="JLM35" s="22"/>
      <c r="JLN35" s="22"/>
      <c r="JLO35" s="22"/>
      <c r="JLP35" s="22"/>
      <c r="JLQ35" s="22"/>
      <c r="JLR35" s="22"/>
      <c r="JLS35" s="22"/>
      <c r="JLT35" s="22"/>
      <c r="JLU35" s="22"/>
      <c r="JLV35" s="22"/>
      <c r="JLW35" s="22"/>
      <c r="JLX35" s="22"/>
      <c r="JLY35" s="22"/>
      <c r="JLZ35" s="22"/>
      <c r="JMA35" s="22"/>
      <c r="JMB35" s="22"/>
      <c r="JMC35" s="22"/>
      <c r="JMD35" s="22"/>
      <c r="JME35" s="22"/>
      <c r="JMF35" s="22"/>
      <c r="JMG35" s="22"/>
      <c r="JMH35" s="22"/>
      <c r="JMI35" s="22"/>
      <c r="JMJ35" s="22"/>
      <c r="JMK35" s="22"/>
      <c r="JML35" s="22"/>
      <c r="JMM35" s="22"/>
      <c r="JMN35" s="22"/>
      <c r="JMO35" s="22"/>
      <c r="JMP35" s="22"/>
      <c r="JMQ35" s="22"/>
      <c r="JMR35" s="22"/>
      <c r="JMS35" s="22"/>
      <c r="JMT35" s="22"/>
      <c r="JMU35" s="22"/>
      <c r="JMV35" s="22"/>
      <c r="JMW35" s="22"/>
      <c r="JMX35" s="22"/>
      <c r="JMY35" s="22"/>
      <c r="JMZ35" s="22"/>
      <c r="JNA35" s="22"/>
      <c r="JNB35" s="22"/>
      <c r="JNC35" s="22"/>
      <c r="JND35" s="22"/>
      <c r="JNE35" s="22"/>
      <c r="JNF35" s="22"/>
      <c r="JNG35" s="22"/>
      <c r="JNH35" s="22"/>
      <c r="JNI35" s="22"/>
      <c r="JNJ35" s="22"/>
      <c r="JNK35" s="22"/>
      <c r="JNL35" s="22"/>
      <c r="JNM35" s="22"/>
      <c r="JNN35" s="22"/>
      <c r="JNO35" s="22"/>
      <c r="JNP35" s="22"/>
      <c r="JNQ35" s="22"/>
      <c r="JNR35" s="22"/>
      <c r="JNS35" s="22"/>
      <c r="JNT35" s="22"/>
      <c r="JNU35" s="22"/>
      <c r="JNV35" s="22"/>
      <c r="JNW35" s="22"/>
      <c r="JNX35" s="22"/>
      <c r="JNY35" s="22"/>
      <c r="JNZ35" s="22"/>
      <c r="JOA35" s="22"/>
      <c r="JOB35" s="22"/>
      <c r="JOC35" s="22"/>
      <c r="JOD35" s="22"/>
      <c r="JOE35" s="22"/>
      <c r="JOF35" s="22"/>
      <c r="JOG35" s="22"/>
      <c r="JOH35" s="22"/>
      <c r="JOI35" s="22"/>
      <c r="JOJ35" s="22"/>
      <c r="JOK35" s="22"/>
      <c r="JOL35" s="22"/>
      <c r="JOM35" s="22"/>
      <c r="JON35" s="22"/>
      <c r="JOO35" s="22"/>
      <c r="JOP35" s="22"/>
      <c r="JOQ35" s="22"/>
      <c r="JOR35" s="22"/>
      <c r="JOS35" s="22"/>
      <c r="JOT35" s="22"/>
      <c r="JOU35" s="22"/>
      <c r="JOV35" s="22"/>
      <c r="JOW35" s="22"/>
      <c r="JOX35" s="22"/>
      <c r="JOY35" s="22"/>
      <c r="JOZ35" s="22"/>
      <c r="JPA35" s="22"/>
      <c r="JPB35" s="22"/>
      <c r="JPC35" s="22"/>
      <c r="JPD35" s="22"/>
      <c r="JPE35" s="22"/>
      <c r="JPF35" s="22"/>
      <c r="JPG35" s="22"/>
      <c r="JPH35" s="22"/>
      <c r="JPI35" s="22"/>
      <c r="JPJ35" s="22"/>
      <c r="JPK35" s="22"/>
      <c r="JPL35" s="22"/>
      <c r="JPM35" s="22"/>
      <c r="JPN35" s="22"/>
      <c r="JPO35" s="22"/>
      <c r="JPP35" s="22"/>
      <c r="JPQ35" s="22"/>
      <c r="JPR35" s="22"/>
      <c r="JPS35" s="22"/>
      <c r="JPT35" s="22"/>
      <c r="JPU35" s="22"/>
      <c r="JPV35" s="22"/>
      <c r="JPW35" s="22"/>
      <c r="JPX35" s="22"/>
      <c r="JPY35" s="22"/>
      <c r="JPZ35" s="22"/>
      <c r="JQA35" s="22"/>
      <c r="JQB35" s="22"/>
      <c r="JQC35" s="22"/>
      <c r="JQD35" s="22"/>
      <c r="JQE35" s="22"/>
      <c r="JQF35" s="22"/>
      <c r="JQG35" s="22"/>
      <c r="JQH35" s="22"/>
      <c r="JQI35" s="22"/>
      <c r="JQJ35" s="22"/>
      <c r="JQK35" s="22"/>
      <c r="JQL35" s="22"/>
      <c r="JQM35" s="22"/>
      <c r="JQN35" s="22"/>
      <c r="JQO35" s="22"/>
      <c r="JQP35" s="22"/>
      <c r="JQQ35" s="22"/>
      <c r="JQR35" s="22"/>
      <c r="JQS35" s="22"/>
      <c r="JQT35" s="22"/>
      <c r="JQU35" s="22"/>
      <c r="JQV35" s="22"/>
      <c r="JQW35" s="22"/>
      <c r="JQX35" s="22"/>
      <c r="JQY35" s="22"/>
      <c r="JQZ35" s="22"/>
      <c r="JRA35" s="22"/>
      <c r="JRB35" s="22"/>
      <c r="JRC35" s="22"/>
      <c r="JRD35" s="22"/>
      <c r="JRE35" s="22"/>
      <c r="JRF35" s="22"/>
      <c r="JRG35" s="22"/>
      <c r="JRH35" s="22"/>
      <c r="JRI35" s="22"/>
      <c r="JRJ35" s="22"/>
      <c r="JRK35" s="22"/>
      <c r="JRL35" s="22"/>
      <c r="JRM35" s="22"/>
      <c r="JRN35" s="22"/>
      <c r="JRO35" s="22"/>
      <c r="JRP35" s="22"/>
      <c r="JRQ35" s="22"/>
      <c r="JRR35" s="22"/>
      <c r="JRS35" s="22"/>
      <c r="JRT35" s="22"/>
      <c r="JRU35" s="22"/>
      <c r="JRV35" s="22"/>
      <c r="JRW35" s="22"/>
      <c r="JRX35" s="22"/>
      <c r="JRY35" s="22"/>
      <c r="JRZ35" s="22"/>
      <c r="JSA35" s="22"/>
      <c r="JSB35" s="22"/>
      <c r="JSC35" s="22"/>
      <c r="JSD35" s="22"/>
      <c r="JSE35" s="22"/>
      <c r="JSF35" s="22"/>
      <c r="JSG35" s="22"/>
      <c r="JSH35" s="22"/>
      <c r="JSI35" s="22"/>
      <c r="JSJ35" s="22"/>
      <c r="JSK35" s="22"/>
      <c r="JSL35" s="22"/>
      <c r="JSM35" s="22"/>
      <c r="JSN35" s="22"/>
      <c r="JSO35" s="22"/>
      <c r="JSP35" s="22"/>
      <c r="JSQ35" s="22"/>
      <c r="JSR35" s="22"/>
      <c r="JSS35" s="22"/>
      <c r="JST35" s="22"/>
      <c r="JSU35" s="22"/>
      <c r="JSV35" s="22"/>
      <c r="JSW35" s="22"/>
      <c r="JSX35" s="22"/>
      <c r="JSY35" s="22"/>
      <c r="JSZ35" s="22"/>
      <c r="JTA35" s="22"/>
      <c r="JTB35" s="22"/>
      <c r="JTC35" s="22"/>
      <c r="JTD35" s="22"/>
      <c r="JTE35" s="22"/>
      <c r="JTF35" s="22"/>
      <c r="JTG35" s="22"/>
      <c r="JTH35" s="22"/>
      <c r="JTI35" s="22"/>
      <c r="JTJ35" s="22"/>
      <c r="JTK35" s="22"/>
      <c r="JTL35" s="22"/>
      <c r="JTM35" s="22"/>
      <c r="JTN35" s="22"/>
      <c r="JTO35" s="22"/>
      <c r="JTP35" s="22"/>
      <c r="JTQ35" s="22"/>
      <c r="JTR35" s="22"/>
      <c r="JTS35" s="22"/>
      <c r="JTT35" s="22"/>
      <c r="JTU35" s="22"/>
      <c r="JTV35" s="22"/>
      <c r="JTW35" s="22"/>
      <c r="JTX35" s="22"/>
      <c r="JTY35" s="22"/>
      <c r="JTZ35" s="22"/>
      <c r="JUA35" s="22"/>
      <c r="JUB35" s="22"/>
      <c r="JUC35" s="22"/>
      <c r="JUD35" s="22"/>
      <c r="JUE35" s="22"/>
      <c r="JUF35" s="22"/>
      <c r="JUG35" s="22"/>
      <c r="JUH35" s="22"/>
      <c r="JUI35" s="22"/>
      <c r="JUJ35" s="22"/>
      <c r="JUK35" s="22"/>
      <c r="JUL35" s="22"/>
      <c r="JUM35" s="22"/>
      <c r="JUN35" s="22"/>
      <c r="JUO35" s="22"/>
      <c r="JUP35" s="22"/>
      <c r="JUQ35" s="22"/>
      <c r="JUR35" s="22"/>
      <c r="JUS35" s="22"/>
      <c r="JUT35" s="22"/>
      <c r="JUU35" s="22"/>
      <c r="JUV35" s="22"/>
      <c r="JUW35" s="22"/>
      <c r="JUX35" s="22"/>
      <c r="JUY35" s="22"/>
      <c r="JUZ35" s="22"/>
      <c r="JVA35" s="22"/>
      <c r="JVB35" s="22"/>
      <c r="JVC35" s="22"/>
      <c r="JVD35" s="22"/>
      <c r="JVE35" s="22"/>
      <c r="JVF35" s="22"/>
      <c r="JVG35" s="22"/>
      <c r="JVH35" s="22"/>
      <c r="JVI35" s="22"/>
      <c r="JVJ35" s="22"/>
      <c r="JVK35" s="22"/>
      <c r="JVL35" s="22"/>
      <c r="JVM35" s="22"/>
      <c r="JVN35" s="22"/>
      <c r="JVO35" s="22"/>
      <c r="JVP35" s="22"/>
      <c r="JVQ35" s="22"/>
      <c r="JVR35" s="22"/>
      <c r="JVS35" s="22"/>
      <c r="JVT35" s="22"/>
      <c r="JVU35" s="22"/>
      <c r="JVV35" s="22"/>
      <c r="JVW35" s="22"/>
      <c r="JVX35" s="22"/>
      <c r="JVY35" s="22"/>
      <c r="JVZ35" s="22"/>
      <c r="JWA35" s="22"/>
      <c r="JWB35" s="22"/>
      <c r="JWC35" s="22"/>
      <c r="JWD35" s="22"/>
      <c r="JWE35" s="22"/>
      <c r="JWF35" s="22"/>
      <c r="JWG35" s="22"/>
      <c r="JWH35" s="22"/>
      <c r="JWI35" s="22"/>
      <c r="JWJ35" s="22"/>
      <c r="JWK35" s="22"/>
      <c r="JWL35" s="22"/>
      <c r="JWM35" s="22"/>
      <c r="JWN35" s="22"/>
      <c r="JWO35" s="22"/>
      <c r="JWP35" s="22"/>
      <c r="JWQ35" s="22"/>
      <c r="JWR35" s="22"/>
      <c r="JWS35" s="22"/>
      <c r="JWT35" s="22"/>
      <c r="JWU35" s="22"/>
      <c r="JWV35" s="22"/>
      <c r="JWW35" s="22"/>
      <c r="JWX35" s="22"/>
      <c r="JWY35" s="22"/>
      <c r="JWZ35" s="22"/>
      <c r="JXA35" s="22"/>
      <c r="JXB35" s="22"/>
      <c r="JXC35" s="22"/>
      <c r="JXD35" s="22"/>
      <c r="JXE35" s="22"/>
      <c r="JXF35" s="22"/>
      <c r="JXG35" s="22"/>
      <c r="JXH35" s="22"/>
      <c r="JXI35" s="22"/>
      <c r="JXJ35" s="22"/>
      <c r="JXK35" s="22"/>
      <c r="JXL35" s="22"/>
      <c r="JXM35" s="22"/>
      <c r="JXN35" s="22"/>
      <c r="JXO35" s="22"/>
      <c r="JXP35" s="22"/>
      <c r="JXQ35" s="22"/>
      <c r="JXR35" s="22"/>
      <c r="JXS35" s="22"/>
      <c r="JXT35" s="22"/>
      <c r="JXU35" s="22"/>
      <c r="JXV35" s="22"/>
      <c r="JXW35" s="22"/>
      <c r="JXX35" s="22"/>
      <c r="JXY35" s="22"/>
      <c r="JXZ35" s="22"/>
      <c r="JYA35" s="22"/>
      <c r="JYB35" s="22"/>
      <c r="JYC35" s="22"/>
      <c r="JYD35" s="22"/>
      <c r="JYE35" s="22"/>
      <c r="JYF35" s="22"/>
      <c r="JYG35" s="22"/>
      <c r="JYH35" s="22"/>
      <c r="JYI35" s="22"/>
      <c r="JYJ35" s="22"/>
      <c r="JYK35" s="22"/>
      <c r="JYL35" s="22"/>
      <c r="JYM35" s="22"/>
      <c r="JYN35" s="22"/>
      <c r="JYO35" s="22"/>
      <c r="JYP35" s="22"/>
      <c r="JYQ35" s="22"/>
      <c r="JYR35" s="22"/>
      <c r="JYS35" s="22"/>
      <c r="JYT35" s="22"/>
      <c r="JYU35" s="22"/>
      <c r="JYV35" s="22"/>
      <c r="JYW35" s="22"/>
      <c r="JYX35" s="22"/>
      <c r="JYY35" s="22"/>
      <c r="JYZ35" s="22"/>
      <c r="JZA35" s="22"/>
      <c r="JZB35" s="22"/>
      <c r="JZC35" s="22"/>
      <c r="JZD35" s="22"/>
      <c r="JZE35" s="22"/>
      <c r="JZF35" s="22"/>
      <c r="JZG35" s="22"/>
      <c r="JZH35" s="22"/>
      <c r="JZI35" s="22"/>
      <c r="JZJ35" s="22"/>
      <c r="JZK35" s="22"/>
      <c r="JZL35" s="22"/>
      <c r="JZM35" s="22"/>
      <c r="JZN35" s="22"/>
      <c r="JZO35" s="22"/>
      <c r="JZP35" s="22"/>
      <c r="JZQ35" s="22"/>
      <c r="JZR35" s="22"/>
      <c r="JZS35" s="22"/>
      <c r="JZT35" s="22"/>
      <c r="JZU35" s="22"/>
      <c r="JZV35" s="22"/>
      <c r="JZW35" s="22"/>
      <c r="JZX35" s="22"/>
      <c r="JZY35" s="22"/>
      <c r="JZZ35" s="22"/>
      <c r="KAA35" s="22"/>
      <c r="KAB35" s="22"/>
      <c r="KAC35" s="22"/>
      <c r="KAD35" s="22"/>
      <c r="KAE35" s="22"/>
      <c r="KAF35" s="22"/>
      <c r="KAG35" s="22"/>
      <c r="KAH35" s="22"/>
      <c r="KAI35" s="22"/>
      <c r="KAJ35" s="22"/>
      <c r="KAK35" s="22"/>
      <c r="KAL35" s="22"/>
      <c r="KAM35" s="22"/>
      <c r="KAN35" s="22"/>
      <c r="KAO35" s="22"/>
      <c r="KAP35" s="22"/>
      <c r="KAQ35" s="22"/>
      <c r="KAR35" s="22"/>
      <c r="KAS35" s="22"/>
      <c r="KAT35" s="22"/>
      <c r="KAU35" s="22"/>
      <c r="KAV35" s="22"/>
      <c r="KAW35" s="22"/>
      <c r="KAX35" s="22"/>
      <c r="KAY35" s="22"/>
      <c r="KAZ35" s="22"/>
      <c r="KBA35" s="22"/>
      <c r="KBB35" s="22"/>
      <c r="KBC35" s="22"/>
      <c r="KBD35" s="22"/>
      <c r="KBE35" s="22"/>
      <c r="KBF35" s="22"/>
      <c r="KBG35" s="22"/>
      <c r="KBH35" s="22"/>
      <c r="KBI35" s="22"/>
      <c r="KBJ35" s="22"/>
      <c r="KBK35" s="22"/>
      <c r="KBL35" s="22"/>
      <c r="KBM35" s="22"/>
      <c r="KBN35" s="22"/>
      <c r="KBO35" s="22"/>
      <c r="KBP35" s="22"/>
      <c r="KBQ35" s="22"/>
      <c r="KBR35" s="22"/>
      <c r="KBS35" s="22"/>
      <c r="KBT35" s="22"/>
      <c r="KBU35" s="22"/>
      <c r="KBV35" s="22"/>
      <c r="KBW35" s="22"/>
      <c r="KBX35" s="22"/>
      <c r="KBY35" s="22"/>
      <c r="KBZ35" s="22"/>
      <c r="KCA35" s="22"/>
      <c r="KCB35" s="22"/>
      <c r="KCC35" s="22"/>
      <c r="KCD35" s="22"/>
      <c r="KCE35" s="22"/>
      <c r="KCF35" s="22"/>
      <c r="KCG35" s="22"/>
      <c r="KCH35" s="22"/>
      <c r="KCI35" s="22"/>
      <c r="KCJ35" s="22"/>
      <c r="KCK35" s="22"/>
      <c r="KCL35" s="22"/>
      <c r="KCM35" s="22"/>
      <c r="KCN35" s="22"/>
      <c r="KCO35" s="22"/>
      <c r="KCP35" s="22"/>
      <c r="KCQ35" s="22"/>
      <c r="KCR35" s="22"/>
      <c r="KCS35" s="22"/>
      <c r="KCT35" s="22"/>
      <c r="KCU35" s="22"/>
      <c r="KCV35" s="22"/>
      <c r="KCW35" s="22"/>
      <c r="KCX35" s="22"/>
      <c r="KCY35" s="22"/>
      <c r="KCZ35" s="22"/>
      <c r="KDA35" s="22"/>
      <c r="KDB35" s="22"/>
      <c r="KDC35" s="22"/>
      <c r="KDD35" s="22"/>
      <c r="KDE35" s="22"/>
      <c r="KDF35" s="22"/>
      <c r="KDG35" s="22"/>
      <c r="KDH35" s="22"/>
      <c r="KDI35" s="22"/>
      <c r="KDJ35" s="22"/>
      <c r="KDK35" s="22"/>
      <c r="KDL35" s="22"/>
      <c r="KDM35" s="22"/>
      <c r="KDN35" s="22"/>
      <c r="KDO35" s="22"/>
      <c r="KDP35" s="22"/>
      <c r="KDQ35" s="22"/>
      <c r="KDR35" s="22"/>
      <c r="KDS35" s="22"/>
      <c r="KDT35" s="22"/>
      <c r="KDU35" s="22"/>
      <c r="KDV35" s="22"/>
      <c r="KDW35" s="22"/>
      <c r="KDX35" s="22"/>
      <c r="KDY35" s="22"/>
      <c r="KDZ35" s="22"/>
      <c r="KEA35" s="22"/>
      <c r="KEB35" s="22"/>
      <c r="KEC35" s="22"/>
      <c r="KED35" s="22"/>
      <c r="KEE35" s="22"/>
      <c r="KEF35" s="22"/>
      <c r="KEG35" s="22"/>
      <c r="KEH35" s="22"/>
      <c r="KEI35" s="22"/>
      <c r="KEJ35" s="22"/>
      <c r="KEK35" s="22"/>
      <c r="KEL35" s="22"/>
      <c r="KEM35" s="22"/>
      <c r="KEN35" s="22"/>
      <c r="KEO35" s="22"/>
      <c r="KEP35" s="22"/>
      <c r="KEQ35" s="22"/>
      <c r="KER35" s="22"/>
      <c r="KES35" s="22"/>
      <c r="KET35" s="22"/>
      <c r="KEU35" s="22"/>
      <c r="KEV35" s="22"/>
      <c r="KEW35" s="22"/>
      <c r="KEX35" s="22"/>
      <c r="KEY35" s="22"/>
      <c r="KEZ35" s="22"/>
      <c r="KFA35" s="22"/>
      <c r="KFB35" s="22"/>
      <c r="KFC35" s="22"/>
      <c r="KFD35" s="22"/>
      <c r="KFE35" s="22"/>
      <c r="KFF35" s="22"/>
      <c r="KFG35" s="22"/>
      <c r="KFH35" s="22"/>
      <c r="KFI35" s="22"/>
      <c r="KFJ35" s="22"/>
      <c r="KFK35" s="22"/>
      <c r="KFL35" s="22"/>
      <c r="KFM35" s="22"/>
      <c r="KFN35" s="22"/>
      <c r="KFO35" s="22"/>
      <c r="KFP35" s="22"/>
      <c r="KFQ35" s="22"/>
      <c r="KFR35" s="22"/>
      <c r="KFS35" s="22"/>
      <c r="KFT35" s="22"/>
      <c r="KFU35" s="22"/>
      <c r="KFV35" s="22"/>
      <c r="KFW35" s="22"/>
      <c r="KFX35" s="22"/>
      <c r="KFY35" s="22"/>
      <c r="KFZ35" s="22"/>
      <c r="KGA35" s="22"/>
      <c r="KGB35" s="22"/>
      <c r="KGC35" s="22"/>
      <c r="KGD35" s="22"/>
      <c r="KGE35" s="22"/>
      <c r="KGF35" s="22"/>
      <c r="KGG35" s="22"/>
      <c r="KGH35" s="22"/>
      <c r="KGI35" s="22"/>
      <c r="KGJ35" s="22"/>
      <c r="KGK35" s="22"/>
      <c r="KGL35" s="22"/>
      <c r="KGM35" s="22"/>
      <c r="KGN35" s="22"/>
      <c r="KGO35" s="22"/>
      <c r="KGP35" s="22"/>
      <c r="KGQ35" s="22"/>
      <c r="KGR35" s="22"/>
      <c r="KGS35" s="22"/>
      <c r="KGT35" s="22"/>
      <c r="KGU35" s="22"/>
      <c r="KGV35" s="22"/>
      <c r="KGW35" s="22"/>
      <c r="KGX35" s="22"/>
      <c r="KGY35" s="22"/>
      <c r="KGZ35" s="22"/>
      <c r="KHA35" s="22"/>
      <c r="KHB35" s="22"/>
      <c r="KHC35" s="22"/>
      <c r="KHD35" s="22"/>
      <c r="KHE35" s="22"/>
      <c r="KHF35" s="22"/>
      <c r="KHG35" s="22"/>
      <c r="KHH35" s="22"/>
      <c r="KHI35" s="22"/>
      <c r="KHJ35" s="22"/>
      <c r="KHK35" s="22"/>
      <c r="KHL35" s="22"/>
      <c r="KHM35" s="22"/>
      <c r="KHN35" s="22"/>
      <c r="KHO35" s="22"/>
      <c r="KHP35" s="22"/>
      <c r="KHQ35" s="22"/>
      <c r="KHR35" s="22"/>
      <c r="KHS35" s="22"/>
      <c r="KHT35" s="22"/>
      <c r="KHU35" s="22"/>
      <c r="KHV35" s="22"/>
      <c r="KHW35" s="22"/>
      <c r="KHX35" s="22"/>
      <c r="KHY35" s="22"/>
      <c r="KHZ35" s="22"/>
      <c r="KIA35" s="22"/>
      <c r="KIB35" s="22"/>
      <c r="KIC35" s="22"/>
      <c r="KID35" s="22"/>
      <c r="KIE35" s="22"/>
      <c r="KIF35" s="22"/>
      <c r="KIG35" s="22"/>
      <c r="KIH35" s="22"/>
      <c r="KII35" s="22"/>
      <c r="KIJ35" s="22"/>
      <c r="KIK35" s="22"/>
      <c r="KIL35" s="22"/>
      <c r="KIM35" s="22"/>
      <c r="KIN35" s="22"/>
      <c r="KIO35" s="22"/>
      <c r="KIP35" s="22"/>
      <c r="KIQ35" s="22"/>
      <c r="KIR35" s="22"/>
      <c r="KIS35" s="22"/>
      <c r="KIT35" s="22"/>
      <c r="KIU35" s="22"/>
      <c r="KIV35" s="22"/>
      <c r="KIW35" s="22"/>
      <c r="KIX35" s="22"/>
      <c r="KIY35" s="22"/>
      <c r="KIZ35" s="22"/>
      <c r="KJA35" s="22"/>
      <c r="KJB35" s="22"/>
      <c r="KJC35" s="22"/>
      <c r="KJD35" s="22"/>
      <c r="KJE35" s="22"/>
      <c r="KJF35" s="22"/>
      <c r="KJG35" s="22"/>
      <c r="KJH35" s="22"/>
      <c r="KJI35" s="22"/>
      <c r="KJJ35" s="22"/>
      <c r="KJK35" s="22"/>
      <c r="KJL35" s="22"/>
      <c r="KJM35" s="22"/>
      <c r="KJN35" s="22"/>
      <c r="KJO35" s="22"/>
      <c r="KJP35" s="22"/>
      <c r="KJQ35" s="22"/>
      <c r="KJR35" s="22"/>
      <c r="KJS35" s="22"/>
      <c r="KJT35" s="22"/>
      <c r="KJU35" s="22"/>
      <c r="KJV35" s="22"/>
      <c r="KJW35" s="22"/>
      <c r="KJX35" s="22"/>
      <c r="KJY35" s="22"/>
      <c r="KJZ35" s="22"/>
      <c r="KKA35" s="22"/>
      <c r="KKB35" s="22"/>
      <c r="KKC35" s="22"/>
      <c r="KKD35" s="22"/>
      <c r="KKE35" s="22"/>
      <c r="KKF35" s="22"/>
      <c r="KKG35" s="22"/>
      <c r="KKH35" s="22"/>
      <c r="KKI35" s="22"/>
      <c r="KKJ35" s="22"/>
      <c r="KKK35" s="22"/>
      <c r="KKL35" s="22"/>
      <c r="KKM35" s="22"/>
      <c r="KKN35" s="22"/>
      <c r="KKO35" s="22"/>
      <c r="KKP35" s="22"/>
      <c r="KKQ35" s="22"/>
      <c r="KKR35" s="22"/>
      <c r="KKS35" s="22"/>
      <c r="KKT35" s="22"/>
      <c r="KKU35" s="22"/>
      <c r="KKV35" s="22"/>
      <c r="KKW35" s="22"/>
      <c r="KKX35" s="22"/>
      <c r="KKY35" s="22"/>
      <c r="KKZ35" s="22"/>
      <c r="KLA35" s="22"/>
      <c r="KLB35" s="22"/>
      <c r="KLC35" s="22"/>
      <c r="KLD35" s="22"/>
      <c r="KLE35" s="22"/>
      <c r="KLF35" s="22"/>
      <c r="KLG35" s="22"/>
      <c r="KLH35" s="22"/>
      <c r="KLI35" s="22"/>
      <c r="KLJ35" s="22"/>
      <c r="KLK35" s="22"/>
      <c r="KLL35" s="22"/>
      <c r="KLM35" s="22"/>
      <c r="KLN35" s="22"/>
      <c r="KLO35" s="22"/>
      <c r="KLP35" s="22"/>
      <c r="KLQ35" s="22"/>
      <c r="KLR35" s="22"/>
      <c r="KLS35" s="22"/>
      <c r="KLT35" s="22"/>
      <c r="KLU35" s="22"/>
      <c r="KLV35" s="22"/>
      <c r="KLW35" s="22"/>
      <c r="KLX35" s="22"/>
      <c r="KLY35" s="22"/>
      <c r="KLZ35" s="22"/>
      <c r="KMA35" s="22"/>
      <c r="KMB35" s="22"/>
      <c r="KMC35" s="22"/>
      <c r="KMD35" s="22"/>
      <c r="KME35" s="22"/>
      <c r="KMF35" s="22"/>
      <c r="KMG35" s="22"/>
      <c r="KMH35" s="22"/>
      <c r="KMI35" s="22"/>
      <c r="KMJ35" s="22"/>
      <c r="KMK35" s="22"/>
      <c r="KML35" s="22"/>
      <c r="KMM35" s="22"/>
      <c r="KMN35" s="22"/>
      <c r="KMO35" s="22"/>
      <c r="KMP35" s="22"/>
      <c r="KMQ35" s="22"/>
      <c r="KMR35" s="22"/>
      <c r="KMS35" s="22"/>
      <c r="KMT35" s="22"/>
      <c r="KMU35" s="22"/>
      <c r="KMV35" s="22"/>
      <c r="KMW35" s="22"/>
      <c r="KMX35" s="22"/>
      <c r="KMY35" s="22"/>
      <c r="KMZ35" s="22"/>
      <c r="KNA35" s="22"/>
      <c r="KNB35" s="22"/>
      <c r="KNC35" s="22"/>
      <c r="KND35" s="22"/>
      <c r="KNE35" s="22"/>
      <c r="KNF35" s="22"/>
      <c r="KNG35" s="22"/>
      <c r="KNH35" s="22"/>
      <c r="KNI35" s="22"/>
      <c r="KNJ35" s="22"/>
      <c r="KNK35" s="22"/>
      <c r="KNL35" s="22"/>
      <c r="KNM35" s="22"/>
      <c r="KNN35" s="22"/>
      <c r="KNO35" s="22"/>
      <c r="KNP35" s="22"/>
      <c r="KNQ35" s="22"/>
      <c r="KNR35" s="22"/>
      <c r="KNS35" s="22"/>
      <c r="KNT35" s="22"/>
      <c r="KNU35" s="22"/>
      <c r="KNV35" s="22"/>
      <c r="KNW35" s="22"/>
      <c r="KNX35" s="22"/>
      <c r="KNY35" s="22"/>
      <c r="KNZ35" s="22"/>
      <c r="KOA35" s="22"/>
      <c r="KOB35" s="22"/>
      <c r="KOC35" s="22"/>
      <c r="KOD35" s="22"/>
      <c r="KOE35" s="22"/>
      <c r="KOF35" s="22"/>
      <c r="KOG35" s="22"/>
      <c r="KOH35" s="22"/>
      <c r="KOI35" s="22"/>
      <c r="KOJ35" s="22"/>
      <c r="KOK35" s="22"/>
      <c r="KOL35" s="22"/>
      <c r="KOM35" s="22"/>
      <c r="KON35" s="22"/>
      <c r="KOO35" s="22"/>
      <c r="KOP35" s="22"/>
      <c r="KOQ35" s="22"/>
      <c r="KOR35" s="22"/>
      <c r="KOS35" s="22"/>
      <c r="KOT35" s="22"/>
      <c r="KOU35" s="22"/>
      <c r="KOV35" s="22"/>
      <c r="KOW35" s="22"/>
      <c r="KOX35" s="22"/>
      <c r="KOY35" s="22"/>
      <c r="KOZ35" s="22"/>
      <c r="KPA35" s="22"/>
      <c r="KPB35" s="22"/>
      <c r="KPC35" s="22"/>
      <c r="KPD35" s="22"/>
      <c r="KPE35" s="22"/>
      <c r="KPF35" s="22"/>
      <c r="KPG35" s="22"/>
      <c r="KPH35" s="22"/>
      <c r="KPI35" s="22"/>
      <c r="KPJ35" s="22"/>
      <c r="KPK35" s="22"/>
      <c r="KPL35" s="22"/>
      <c r="KPM35" s="22"/>
      <c r="KPN35" s="22"/>
      <c r="KPO35" s="22"/>
      <c r="KPP35" s="22"/>
      <c r="KPQ35" s="22"/>
      <c r="KPR35" s="22"/>
      <c r="KPS35" s="22"/>
      <c r="KPT35" s="22"/>
      <c r="KPU35" s="22"/>
      <c r="KPV35" s="22"/>
      <c r="KPW35" s="22"/>
      <c r="KPX35" s="22"/>
      <c r="KPY35" s="22"/>
      <c r="KPZ35" s="22"/>
      <c r="KQA35" s="22"/>
      <c r="KQB35" s="22"/>
      <c r="KQC35" s="22"/>
      <c r="KQD35" s="22"/>
      <c r="KQE35" s="22"/>
      <c r="KQF35" s="22"/>
      <c r="KQG35" s="22"/>
      <c r="KQH35" s="22"/>
      <c r="KQI35" s="22"/>
      <c r="KQJ35" s="22"/>
      <c r="KQK35" s="22"/>
      <c r="KQL35" s="22"/>
      <c r="KQM35" s="22"/>
      <c r="KQN35" s="22"/>
      <c r="KQO35" s="22"/>
      <c r="KQP35" s="22"/>
      <c r="KQQ35" s="22"/>
      <c r="KQR35" s="22"/>
      <c r="KQS35" s="22"/>
      <c r="KQT35" s="22"/>
      <c r="KQU35" s="22"/>
      <c r="KQV35" s="22"/>
      <c r="KQW35" s="22"/>
      <c r="KQX35" s="22"/>
      <c r="KQY35" s="22"/>
      <c r="KQZ35" s="22"/>
      <c r="KRA35" s="22"/>
      <c r="KRB35" s="22"/>
      <c r="KRC35" s="22"/>
      <c r="KRD35" s="22"/>
      <c r="KRE35" s="22"/>
      <c r="KRF35" s="22"/>
      <c r="KRG35" s="22"/>
      <c r="KRH35" s="22"/>
      <c r="KRI35" s="22"/>
      <c r="KRJ35" s="22"/>
      <c r="KRK35" s="22"/>
      <c r="KRL35" s="22"/>
      <c r="KRM35" s="22"/>
      <c r="KRN35" s="22"/>
      <c r="KRO35" s="22"/>
      <c r="KRP35" s="22"/>
      <c r="KRQ35" s="22"/>
      <c r="KRR35" s="22"/>
      <c r="KRS35" s="22"/>
      <c r="KRT35" s="22"/>
      <c r="KRU35" s="22"/>
      <c r="KRV35" s="22"/>
      <c r="KRW35" s="22"/>
      <c r="KRX35" s="22"/>
      <c r="KRY35" s="22"/>
      <c r="KRZ35" s="22"/>
      <c r="KSA35" s="22"/>
      <c r="KSB35" s="22"/>
      <c r="KSC35" s="22"/>
      <c r="KSD35" s="22"/>
      <c r="KSE35" s="22"/>
      <c r="KSF35" s="22"/>
      <c r="KSG35" s="22"/>
      <c r="KSH35" s="22"/>
      <c r="KSI35" s="22"/>
      <c r="KSJ35" s="22"/>
      <c r="KSK35" s="22"/>
      <c r="KSL35" s="22"/>
      <c r="KSM35" s="22"/>
      <c r="KSN35" s="22"/>
      <c r="KSO35" s="22"/>
      <c r="KSP35" s="22"/>
      <c r="KSQ35" s="22"/>
      <c r="KSR35" s="22"/>
      <c r="KSS35" s="22"/>
      <c r="KST35" s="22"/>
      <c r="KSU35" s="22"/>
      <c r="KSV35" s="22"/>
      <c r="KSW35" s="22"/>
      <c r="KSX35" s="22"/>
      <c r="KSY35" s="22"/>
      <c r="KSZ35" s="22"/>
      <c r="KTA35" s="22"/>
      <c r="KTB35" s="22"/>
      <c r="KTC35" s="22"/>
      <c r="KTD35" s="22"/>
      <c r="KTE35" s="22"/>
      <c r="KTF35" s="22"/>
      <c r="KTG35" s="22"/>
      <c r="KTH35" s="22"/>
      <c r="KTI35" s="22"/>
      <c r="KTJ35" s="22"/>
      <c r="KTK35" s="22"/>
      <c r="KTL35" s="22"/>
      <c r="KTM35" s="22"/>
      <c r="KTN35" s="22"/>
      <c r="KTO35" s="22"/>
      <c r="KTP35" s="22"/>
      <c r="KTQ35" s="22"/>
      <c r="KTR35" s="22"/>
      <c r="KTS35" s="22"/>
      <c r="KTT35" s="22"/>
      <c r="KTU35" s="22"/>
      <c r="KTV35" s="22"/>
      <c r="KTW35" s="22"/>
      <c r="KTX35" s="22"/>
      <c r="KTY35" s="22"/>
      <c r="KTZ35" s="22"/>
      <c r="KUA35" s="22"/>
      <c r="KUB35" s="22"/>
      <c r="KUC35" s="22"/>
      <c r="KUD35" s="22"/>
      <c r="KUE35" s="22"/>
      <c r="KUF35" s="22"/>
      <c r="KUG35" s="22"/>
      <c r="KUH35" s="22"/>
      <c r="KUI35" s="22"/>
      <c r="KUJ35" s="22"/>
      <c r="KUK35" s="22"/>
      <c r="KUL35" s="22"/>
      <c r="KUM35" s="22"/>
      <c r="KUN35" s="22"/>
      <c r="KUO35" s="22"/>
      <c r="KUP35" s="22"/>
      <c r="KUQ35" s="22"/>
      <c r="KUR35" s="22"/>
      <c r="KUS35" s="22"/>
      <c r="KUT35" s="22"/>
      <c r="KUU35" s="22"/>
      <c r="KUV35" s="22"/>
      <c r="KUW35" s="22"/>
      <c r="KUX35" s="22"/>
      <c r="KUY35" s="22"/>
      <c r="KUZ35" s="22"/>
      <c r="KVA35" s="22"/>
      <c r="KVB35" s="22"/>
      <c r="KVC35" s="22"/>
      <c r="KVD35" s="22"/>
      <c r="KVE35" s="22"/>
      <c r="KVF35" s="22"/>
      <c r="KVG35" s="22"/>
      <c r="KVH35" s="22"/>
      <c r="KVI35" s="22"/>
      <c r="KVJ35" s="22"/>
      <c r="KVK35" s="22"/>
      <c r="KVL35" s="22"/>
      <c r="KVM35" s="22"/>
      <c r="KVN35" s="22"/>
      <c r="KVO35" s="22"/>
      <c r="KVP35" s="22"/>
      <c r="KVQ35" s="22"/>
      <c r="KVR35" s="22"/>
      <c r="KVS35" s="22"/>
      <c r="KVT35" s="22"/>
      <c r="KVU35" s="22"/>
      <c r="KVV35" s="22"/>
      <c r="KVW35" s="22"/>
      <c r="KVX35" s="22"/>
      <c r="KVY35" s="22"/>
      <c r="KVZ35" s="22"/>
      <c r="KWA35" s="22"/>
      <c r="KWB35" s="22"/>
      <c r="KWC35" s="22"/>
      <c r="KWD35" s="22"/>
      <c r="KWE35" s="22"/>
      <c r="KWF35" s="22"/>
      <c r="KWG35" s="22"/>
      <c r="KWH35" s="22"/>
      <c r="KWI35" s="22"/>
      <c r="KWJ35" s="22"/>
      <c r="KWK35" s="22"/>
      <c r="KWL35" s="22"/>
      <c r="KWM35" s="22"/>
      <c r="KWN35" s="22"/>
      <c r="KWO35" s="22"/>
      <c r="KWP35" s="22"/>
      <c r="KWQ35" s="22"/>
      <c r="KWR35" s="22"/>
      <c r="KWS35" s="22"/>
      <c r="KWT35" s="22"/>
      <c r="KWU35" s="22"/>
      <c r="KWV35" s="22"/>
      <c r="KWW35" s="22"/>
      <c r="KWX35" s="22"/>
      <c r="KWY35" s="22"/>
      <c r="KWZ35" s="22"/>
      <c r="KXA35" s="22"/>
      <c r="KXB35" s="22"/>
      <c r="KXC35" s="22"/>
      <c r="KXD35" s="22"/>
      <c r="KXE35" s="22"/>
      <c r="KXF35" s="22"/>
      <c r="KXG35" s="22"/>
      <c r="KXH35" s="22"/>
      <c r="KXI35" s="22"/>
      <c r="KXJ35" s="22"/>
      <c r="KXK35" s="22"/>
      <c r="KXL35" s="22"/>
      <c r="KXM35" s="22"/>
      <c r="KXN35" s="22"/>
      <c r="KXO35" s="22"/>
      <c r="KXP35" s="22"/>
      <c r="KXQ35" s="22"/>
      <c r="KXR35" s="22"/>
      <c r="KXS35" s="22"/>
      <c r="KXT35" s="22"/>
      <c r="KXU35" s="22"/>
      <c r="KXV35" s="22"/>
      <c r="KXW35" s="22"/>
      <c r="KXX35" s="22"/>
      <c r="KXY35" s="22"/>
      <c r="KXZ35" s="22"/>
      <c r="KYA35" s="22"/>
      <c r="KYB35" s="22"/>
      <c r="KYC35" s="22"/>
      <c r="KYD35" s="22"/>
      <c r="KYE35" s="22"/>
      <c r="KYF35" s="22"/>
      <c r="KYG35" s="22"/>
      <c r="KYH35" s="22"/>
      <c r="KYI35" s="22"/>
      <c r="KYJ35" s="22"/>
      <c r="KYK35" s="22"/>
      <c r="KYL35" s="22"/>
      <c r="KYM35" s="22"/>
      <c r="KYN35" s="22"/>
      <c r="KYO35" s="22"/>
      <c r="KYP35" s="22"/>
      <c r="KYQ35" s="22"/>
      <c r="KYR35" s="22"/>
      <c r="KYS35" s="22"/>
      <c r="KYT35" s="22"/>
      <c r="KYU35" s="22"/>
      <c r="KYV35" s="22"/>
      <c r="KYW35" s="22"/>
      <c r="KYX35" s="22"/>
      <c r="KYY35" s="22"/>
      <c r="KYZ35" s="22"/>
      <c r="KZA35" s="22"/>
      <c r="KZB35" s="22"/>
      <c r="KZC35" s="22"/>
      <c r="KZD35" s="22"/>
      <c r="KZE35" s="22"/>
      <c r="KZF35" s="22"/>
      <c r="KZG35" s="22"/>
      <c r="KZH35" s="22"/>
      <c r="KZI35" s="22"/>
      <c r="KZJ35" s="22"/>
      <c r="KZK35" s="22"/>
      <c r="KZL35" s="22"/>
      <c r="KZM35" s="22"/>
      <c r="KZN35" s="22"/>
      <c r="KZO35" s="22"/>
      <c r="KZP35" s="22"/>
      <c r="KZQ35" s="22"/>
      <c r="KZR35" s="22"/>
      <c r="KZS35" s="22"/>
      <c r="KZT35" s="22"/>
      <c r="KZU35" s="22"/>
      <c r="KZV35" s="22"/>
      <c r="KZW35" s="22"/>
      <c r="KZX35" s="22"/>
      <c r="KZY35" s="22"/>
      <c r="KZZ35" s="22"/>
      <c r="LAA35" s="22"/>
      <c r="LAB35" s="22"/>
      <c r="LAC35" s="22"/>
      <c r="LAD35" s="22"/>
      <c r="LAE35" s="22"/>
      <c r="LAF35" s="22"/>
      <c r="LAG35" s="22"/>
      <c r="LAH35" s="22"/>
      <c r="LAI35" s="22"/>
      <c r="LAJ35" s="22"/>
      <c r="LAK35" s="22"/>
      <c r="LAL35" s="22"/>
      <c r="LAM35" s="22"/>
      <c r="LAN35" s="22"/>
      <c r="LAO35" s="22"/>
      <c r="LAP35" s="22"/>
      <c r="LAQ35" s="22"/>
      <c r="LAR35" s="22"/>
      <c r="LAS35" s="22"/>
      <c r="LAT35" s="22"/>
      <c r="LAU35" s="22"/>
      <c r="LAV35" s="22"/>
      <c r="LAW35" s="22"/>
      <c r="LAX35" s="22"/>
      <c r="LAY35" s="22"/>
      <c r="LAZ35" s="22"/>
      <c r="LBA35" s="22"/>
      <c r="LBB35" s="22"/>
      <c r="LBC35" s="22"/>
      <c r="LBD35" s="22"/>
      <c r="LBE35" s="22"/>
      <c r="LBF35" s="22"/>
      <c r="LBG35" s="22"/>
      <c r="LBH35" s="22"/>
      <c r="LBI35" s="22"/>
      <c r="LBJ35" s="22"/>
      <c r="LBK35" s="22"/>
      <c r="LBL35" s="22"/>
      <c r="LBM35" s="22"/>
      <c r="LBN35" s="22"/>
      <c r="LBO35" s="22"/>
      <c r="LBP35" s="22"/>
      <c r="LBQ35" s="22"/>
      <c r="LBR35" s="22"/>
      <c r="LBS35" s="22"/>
      <c r="LBT35" s="22"/>
      <c r="LBU35" s="22"/>
      <c r="LBV35" s="22"/>
      <c r="LBW35" s="22"/>
      <c r="LBX35" s="22"/>
      <c r="LBY35" s="22"/>
      <c r="LBZ35" s="22"/>
      <c r="LCA35" s="22"/>
      <c r="LCB35" s="22"/>
      <c r="LCC35" s="22"/>
      <c r="LCD35" s="22"/>
      <c r="LCE35" s="22"/>
      <c r="LCF35" s="22"/>
      <c r="LCG35" s="22"/>
      <c r="LCH35" s="22"/>
      <c r="LCI35" s="22"/>
      <c r="LCJ35" s="22"/>
      <c r="LCK35" s="22"/>
      <c r="LCL35" s="22"/>
      <c r="LCM35" s="22"/>
      <c r="LCN35" s="22"/>
      <c r="LCO35" s="22"/>
      <c r="LCP35" s="22"/>
      <c r="LCQ35" s="22"/>
      <c r="LCR35" s="22"/>
      <c r="LCS35" s="22"/>
      <c r="LCT35" s="22"/>
      <c r="LCU35" s="22"/>
      <c r="LCV35" s="22"/>
      <c r="LCW35" s="22"/>
      <c r="LCX35" s="22"/>
      <c r="LCY35" s="22"/>
      <c r="LCZ35" s="22"/>
      <c r="LDA35" s="22"/>
      <c r="LDB35" s="22"/>
      <c r="LDC35" s="22"/>
      <c r="LDD35" s="22"/>
      <c r="LDE35" s="22"/>
      <c r="LDF35" s="22"/>
      <c r="LDG35" s="22"/>
      <c r="LDH35" s="22"/>
      <c r="LDI35" s="22"/>
      <c r="LDJ35" s="22"/>
      <c r="LDK35" s="22"/>
      <c r="LDL35" s="22"/>
      <c r="LDM35" s="22"/>
      <c r="LDN35" s="22"/>
      <c r="LDO35" s="22"/>
      <c r="LDP35" s="22"/>
      <c r="LDQ35" s="22"/>
      <c r="LDR35" s="22"/>
      <c r="LDS35" s="22"/>
      <c r="LDT35" s="22"/>
      <c r="LDU35" s="22"/>
      <c r="LDV35" s="22"/>
      <c r="LDW35" s="22"/>
      <c r="LDX35" s="22"/>
      <c r="LDY35" s="22"/>
      <c r="LDZ35" s="22"/>
      <c r="LEA35" s="22"/>
      <c r="LEB35" s="22"/>
      <c r="LEC35" s="22"/>
      <c r="LED35" s="22"/>
      <c r="LEE35" s="22"/>
      <c r="LEF35" s="22"/>
      <c r="LEG35" s="22"/>
      <c r="LEH35" s="22"/>
      <c r="LEI35" s="22"/>
      <c r="LEJ35" s="22"/>
      <c r="LEK35" s="22"/>
      <c r="LEL35" s="22"/>
      <c r="LEM35" s="22"/>
      <c r="LEN35" s="22"/>
      <c r="LEO35" s="22"/>
      <c r="LEP35" s="22"/>
      <c r="LEQ35" s="22"/>
      <c r="LER35" s="22"/>
      <c r="LES35" s="22"/>
      <c r="LET35" s="22"/>
      <c r="LEU35" s="22"/>
      <c r="LEV35" s="22"/>
      <c r="LEW35" s="22"/>
      <c r="LEX35" s="22"/>
      <c r="LEY35" s="22"/>
      <c r="LEZ35" s="22"/>
      <c r="LFA35" s="22"/>
      <c r="LFB35" s="22"/>
      <c r="LFC35" s="22"/>
      <c r="LFD35" s="22"/>
      <c r="LFE35" s="22"/>
      <c r="LFF35" s="22"/>
      <c r="LFG35" s="22"/>
      <c r="LFH35" s="22"/>
      <c r="LFI35" s="22"/>
      <c r="LFJ35" s="22"/>
      <c r="LFK35" s="22"/>
      <c r="LFL35" s="22"/>
      <c r="LFM35" s="22"/>
      <c r="LFN35" s="22"/>
      <c r="LFO35" s="22"/>
      <c r="LFP35" s="22"/>
      <c r="LFQ35" s="22"/>
      <c r="LFR35" s="22"/>
      <c r="LFS35" s="22"/>
      <c r="LFT35" s="22"/>
      <c r="LFU35" s="22"/>
      <c r="LFV35" s="22"/>
      <c r="LFW35" s="22"/>
      <c r="LFX35" s="22"/>
      <c r="LFY35" s="22"/>
      <c r="LFZ35" s="22"/>
      <c r="LGA35" s="22"/>
      <c r="LGB35" s="22"/>
      <c r="LGC35" s="22"/>
      <c r="LGD35" s="22"/>
      <c r="LGE35" s="22"/>
      <c r="LGF35" s="22"/>
      <c r="LGG35" s="22"/>
      <c r="LGH35" s="22"/>
      <c r="LGI35" s="22"/>
      <c r="LGJ35" s="22"/>
      <c r="LGK35" s="22"/>
      <c r="LGL35" s="22"/>
      <c r="LGM35" s="22"/>
      <c r="LGN35" s="22"/>
      <c r="LGO35" s="22"/>
      <c r="LGP35" s="22"/>
      <c r="LGQ35" s="22"/>
      <c r="LGR35" s="22"/>
      <c r="LGS35" s="22"/>
      <c r="LGT35" s="22"/>
      <c r="LGU35" s="22"/>
      <c r="LGV35" s="22"/>
      <c r="LGW35" s="22"/>
      <c r="LGX35" s="22"/>
      <c r="LGY35" s="22"/>
      <c r="LGZ35" s="22"/>
      <c r="LHA35" s="22"/>
      <c r="LHB35" s="22"/>
      <c r="LHC35" s="22"/>
      <c r="LHD35" s="22"/>
      <c r="LHE35" s="22"/>
      <c r="LHF35" s="22"/>
      <c r="LHG35" s="22"/>
      <c r="LHH35" s="22"/>
      <c r="LHI35" s="22"/>
      <c r="LHJ35" s="22"/>
      <c r="LHK35" s="22"/>
      <c r="LHL35" s="22"/>
      <c r="LHM35" s="22"/>
      <c r="LHN35" s="22"/>
      <c r="LHO35" s="22"/>
      <c r="LHP35" s="22"/>
      <c r="LHQ35" s="22"/>
      <c r="LHR35" s="22"/>
      <c r="LHS35" s="22"/>
      <c r="LHT35" s="22"/>
      <c r="LHU35" s="22"/>
      <c r="LHV35" s="22"/>
      <c r="LHW35" s="22"/>
      <c r="LHX35" s="22"/>
      <c r="LHY35" s="22"/>
      <c r="LHZ35" s="22"/>
      <c r="LIA35" s="22"/>
      <c r="LIB35" s="22"/>
      <c r="LIC35" s="22"/>
      <c r="LID35" s="22"/>
      <c r="LIE35" s="22"/>
      <c r="LIF35" s="22"/>
      <c r="LIG35" s="22"/>
      <c r="LIH35" s="22"/>
      <c r="LII35" s="22"/>
      <c r="LIJ35" s="22"/>
      <c r="LIK35" s="22"/>
      <c r="LIL35" s="22"/>
      <c r="LIM35" s="22"/>
      <c r="LIN35" s="22"/>
      <c r="LIO35" s="22"/>
      <c r="LIP35" s="22"/>
      <c r="LIQ35" s="22"/>
      <c r="LIR35" s="22"/>
      <c r="LIS35" s="22"/>
      <c r="LIT35" s="22"/>
      <c r="LIU35" s="22"/>
      <c r="LIV35" s="22"/>
      <c r="LIW35" s="22"/>
      <c r="LIX35" s="22"/>
      <c r="LIY35" s="22"/>
      <c r="LIZ35" s="22"/>
      <c r="LJA35" s="22"/>
      <c r="LJB35" s="22"/>
      <c r="LJC35" s="22"/>
      <c r="LJD35" s="22"/>
      <c r="LJE35" s="22"/>
      <c r="LJF35" s="22"/>
      <c r="LJG35" s="22"/>
      <c r="LJH35" s="22"/>
      <c r="LJI35" s="22"/>
      <c r="LJJ35" s="22"/>
      <c r="LJK35" s="22"/>
      <c r="LJL35" s="22"/>
      <c r="LJM35" s="22"/>
      <c r="LJN35" s="22"/>
      <c r="LJO35" s="22"/>
      <c r="LJP35" s="22"/>
      <c r="LJQ35" s="22"/>
      <c r="LJR35" s="22"/>
      <c r="LJS35" s="22"/>
      <c r="LJT35" s="22"/>
      <c r="LJU35" s="22"/>
      <c r="LJV35" s="22"/>
      <c r="LJW35" s="22"/>
      <c r="LJX35" s="22"/>
      <c r="LJY35" s="22"/>
      <c r="LJZ35" s="22"/>
      <c r="LKA35" s="22"/>
      <c r="LKB35" s="22"/>
      <c r="LKC35" s="22"/>
      <c r="LKD35" s="22"/>
      <c r="LKE35" s="22"/>
      <c r="LKF35" s="22"/>
      <c r="LKG35" s="22"/>
      <c r="LKH35" s="22"/>
      <c r="LKI35" s="22"/>
      <c r="LKJ35" s="22"/>
      <c r="LKK35" s="22"/>
      <c r="LKL35" s="22"/>
      <c r="LKM35" s="22"/>
      <c r="LKN35" s="22"/>
      <c r="LKO35" s="22"/>
      <c r="LKP35" s="22"/>
      <c r="LKQ35" s="22"/>
      <c r="LKR35" s="22"/>
      <c r="LKS35" s="22"/>
      <c r="LKT35" s="22"/>
      <c r="LKU35" s="22"/>
      <c r="LKV35" s="22"/>
      <c r="LKW35" s="22"/>
      <c r="LKX35" s="22"/>
      <c r="LKY35" s="22"/>
      <c r="LKZ35" s="22"/>
      <c r="LLA35" s="22"/>
      <c r="LLB35" s="22"/>
      <c r="LLC35" s="22"/>
      <c r="LLD35" s="22"/>
      <c r="LLE35" s="22"/>
      <c r="LLF35" s="22"/>
      <c r="LLG35" s="22"/>
      <c r="LLH35" s="22"/>
      <c r="LLI35" s="22"/>
      <c r="LLJ35" s="22"/>
      <c r="LLK35" s="22"/>
      <c r="LLL35" s="22"/>
      <c r="LLM35" s="22"/>
      <c r="LLN35" s="22"/>
      <c r="LLO35" s="22"/>
      <c r="LLP35" s="22"/>
      <c r="LLQ35" s="22"/>
      <c r="LLR35" s="22"/>
      <c r="LLS35" s="22"/>
      <c r="LLT35" s="22"/>
      <c r="LLU35" s="22"/>
      <c r="LLV35" s="22"/>
      <c r="LLW35" s="22"/>
      <c r="LLX35" s="22"/>
      <c r="LLY35" s="22"/>
      <c r="LLZ35" s="22"/>
      <c r="LMA35" s="22"/>
      <c r="LMB35" s="22"/>
      <c r="LMC35" s="22"/>
      <c r="LMD35" s="22"/>
      <c r="LME35" s="22"/>
      <c r="LMF35" s="22"/>
      <c r="LMG35" s="22"/>
      <c r="LMH35" s="22"/>
      <c r="LMI35" s="22"/>
      <c r="LMJ35" s="22"/>
      <c r="LMK35" s="22"/>
      <c r="LML35" s="22"/>
      <c r="LMM35" s="22"/>
      <c r="LMN35" s="22"/>
      <c r="LMO35" s="22"/>
      <c r="LMP35" s="22"/>
      <c r="LMQ35" s="22"/>
      <c r="LMR35" s="22"/>
      <c r="LMS35" s="22"/>
      <c r="LMT35" s="22"/>
      <c r="LMU35" s="22"/>
      <c r="LMV35" s="22"/>
      <c r="LMW35" s="22"/>
      <c r="LMX35" s="22"/>
      <c r="LMY35" s="22"/>
      <c r="LMZ35" s="22"/>
      <c r="LNA35" s="22"/>
      <c r="LNB35" s="22"/>
      <c r="LNC35" s="22"/>
      <c r="LND35" s="22"/>
      <c r="LNE35" s="22"/>
      <c r="LNF35" s="22"/>
      <c r="LNG35" s="22"/>
      <c r="LNH35" s="22"/>
      <c r="LNI35" s="22"/>
      <c r="LNJ35" s="22"/>
      <c r="LNK35" s="22"/>
      <c r="LNL35" s="22"/>
      <c r="LNM35" s="22"/>
      <c r="LNN35" s="22"/>
      <c r="LNO35" s="22"/>
      <c r="LNP35" s="22"/>
      <c r="LNQ35" s="22"/>
      <c r="LNR35" s="22"/>
      <c r="LNS35" s="22"/>
      <c r="LNT35" s="22"/>
      <c r="LNU35" s="22"/>
      <c r="LNV35" s="22"/>
      <c r="LNW35" s="22"/>
      <c r="LNX35" s="22"/>
      <c r="LNY35" s="22"/>
      <c r="LNZ35" s="22"/>
      <c r="LOA35" s="22"/>
      <c r="LOB35" s="22"/>
      <c r="LOC35" s="22"/>
      <c r="LOD35" s="22"/>
      <c r="LOE35" s="22"/>
      <c r="LOF35" s="22"/>
      <c r="LOG35" s="22"/>
      <c r="LOH35" s="22"/>
      <c r="LOI35" s="22"/>
      <c r="LOJ35" s="22"/>
      <c r="LOK35" s="22"/>
      <c r="LOL35" s="22"/>
      <c r="LOM35" s="22"/>
      <c r="LON35" s="22"/>
      <c r="LOO35" s="22"/>
      <c r="LOP35" s="22"/>
      <c r="LOQ35" s="22"/>
      <c r="LOR35" s="22"/>
      <c r="LOS35" s="22"/>
      <c r="LOT35" s="22"/>
      <c r="LOU35" s="22"/>
      <c r="LOV35" s="22"/>
      <c r="LOW35" s="22"/>
      <c r="LOX35" s="22"/>
      <c r="LOY35" s="22"/>
      <c r="LOZ35" s="22"/>
      <c r="LPA35" s="22"/>
      <c r="LPB35" s="22"/>
      <c r="LPC35" s="22"/>
      <c r="LPD35" s="22"/>
      <c r="LPE35" s="22"/>
      <c r="LPF35" s="22"/>
      <c r="LPG35" s="22"/>
      <c r="LPH35" s="22"/>
      <c r="LPI35" s="22"/>
      <c r="LPJ35" s="22"/>
      <c r="LPK35" s="22"/>
      <c r="LPL35" s="22"/>
      <c r="LPM35" s="22"/>
      <c r="LPN35" s="22"/>
      <c r="LPO35" s="22"/>
      <c r="LPP35" s="22"/>
      <c r="LPQ35" s="22"/>
      <c r="LPR35" s="22"/>
      <c r="LPS35" s="22"/>
      <c r="LPT35" s="22"/>
      <c r="LPU35" s="22"/>
      <c r="LPV35" s="22"/>
      <c r="LPW35" s="22"/>
      <c r="LPX35" s="22"/>
      <c r="LPY35" s="22"/>
      <c r="LPZ35" s="22"/>
      <c r="LQA35" s="22"/>
      <c r="LQB35" s="22"/>
      <c r="LQC35" s="22"/>
      <c r="LQD35" s="22"/>
      <c r="LQE35" s="22"/>
      <c r="LQF35" s="22"/>
      <c r="LQG35" s="22"/>
      <c r="LQH35" s="22"/>
      <c r="LQI35" s="22"/>
      <c r="LQJ35" s="22"/>
      <c r="LQK35" s="22"/>
      <c r="LQL35" s="22"/>
      <c r="LQM35" s="22"/>
      <c r="LQN35" s="22"/>
      <c r="LQO35" s="22"/>
      <c r="LQP35" s="22"/>
      <c r="LQQ35" s="22"/>
      <c r="LQR35" s="22"/>
      <c r="LQS35" s="22"/>
      <c r="LQT35" s="22"/>
      <c r="LQU35" s="22"/>
      <c r="LQV35" s="22"/>
      <c r="LQW35" s="22"/>
      <c r="LQX35" s="22"/>
      <c r="LQY35" s="22"/>
      <c r="LQZ35" s="22"/>
      <c r="LRA35" s="22"/>
      <c r="LRB35" s="22"/>
      <c r="LRC35" s="22"/>
      <c r="LRD35" s="22"/>
      <c r="LRE35" s="22"/>
      <c r="LRF35" s="22"/>
      <c r="LRG35" s="22"/>
      <c r="LRH35" s="22"/>
      <c r="LRI35" s="22"/>
      <c r="LRJ35" s="22"/>
      <c r="LRK35" s="22"/>
      <c r="LRL35" s="22"/>
      <c r="LRM35" s="22"/>
      <c r="LRN35" s="22"/>
      <c r="LRO35" s="22"/>
      <c r="LRP35" s="22"/>
      <c r="LRQ35" s="22"/>
      <c r="LRR35" s="22"/>
      <c r="LRS35" s="22"/>
      <c r="LRT35" s="22"/>
      <c r="LRU35" s="22"/>
      <c r="LRV35" s="22"/>
      <c r="LRW35" s="22"/>
      <c r="LRX35" s="22"/>
      <c r="LRY35" s="22"/>
      <c r="LRZ35" s="22"/>
      <c r="LSA35" s="22"/>
      <c r="LSB35" s="22"/>
      <c r="LSC35" s="22"/>
      <c r="LSD35" s="22"/>
      <c r="LSE35" s="22"/>
      <c r="LSF35" s="22"/>
      <c r="LSG35" s="22"/>
      <c r="LSH35" s="22"/>
      <c r="LSI35" s="22"/>
      <c r="LSJ35" s="22"/>
      <c r="LSK35" s="22"/>
      <c r="LSL35" s="22"/>
      <c r="LSM35" s="22"/>
      <c r="LSN35" s="22"/>
      <c r="LSO35" s="22"/>
      <c r="LSP35" s="22"/>
      <c r="LSQ35" s="22"/>
      <c r="LSR35" s="22"/>
      <c r="LSS35" s="22"/>
      <c r="LST35" s="22"/>
      <c r="LSU35" s="22"/>
      <c r="LSV35" s="22"/>
      <c r="LSW35" s="22"/>
      <c r="LSX35" s="22"/>
      <c r="LSY35" s="22"/>
      <c r="LSZ35" s="22"/>
      <c r="LTA35" s="22"/>
      <c r="LTB35" s="22"/>
      <c r="LTC35" s="22"/>
      <c r="LTD35" s="22"/>
      <c r="LTE35" s="22"/>
      <c r="LTF35" s="22"/>
      <c r="LTG35" s="22"/>
      <c r="LTH35" s="22"/>
      <c r="LTI35" s="22"/>
      <c r="LTJ35" s="22"/>
      <c r="LTK35" s="22"/>
      <c r="LTL35" s="22"/>
      <c r="LTM35" s="22"/>
      <c r="LTN35" s="22"/>
      <c r="LTO35" s="22"/>
      <c r="LTP35" s="22"/>
      <c r="LTQ35" s="22"/>
      <c r="LTR35" s="22"/>
      <c r="LTS35" s="22"/>
      <c r="LTT35" s="22"/>
      <c r="LTU35" s="22"/>
      <c r="LTV35" s="22"/>
      <c r="LTW35" s="22"/>
      <c r="LTX35" s="22"/>
      <c r="LTY35" s="22"/>
      <c r="LTZ35" s="22"/>
      <c r="LUA35" s="22"/>
      <c r="LUB35" s="22"/>
      <c r="LUC35" s="22"/>
      <c r="LUD35" s="22"/>
      <c r="LUE35" s="22"/>
      <c r="LUF35" s="22"/>
      <c r="LUG35" s="22"/>
      <c r="LUH35" s="22"/>
      <c r="LUI35" s="22"/>
      <c r="LUJ35" s="22"/>
      <c r="LUK35" s="22"/>
      <c r="LUL35" s="22"/>
      <c r="LUM35" s="22"/>
      <c r="LUN35" s="22"/>
      <c r="LUO35" s="22"/>
      <c r="LUP35" s="22"/>
      <c r="LUQ35" s="22"/>
      <c r="LUR35" s="22"/>
      <c r="LUS35" s="22"/>
      <c r="LUT35" s="22"/>
      <c r="LUU35" s="22"/>
      <c r="LUV35" s="22"/>
      <c r="LUW35" s="22"/>
      <c r="LUX35" s="22"/>
      <c r="LUY35" s="22"/>
      <c r="LUZ35" s="22"/>
      <c r="LVA35" s="22"/>
      <c r="LVB35" s="22"/>
      <c r="LVC35" s="22"/>
      <c r="LVD35" s="22"/>
      <c r="LVE35" s="22"/>
      <c r="LVF35" s="22"/>
      <c r="LVG35" s="22"/>
      <c r="LVH35" s="22"/>
      <c r="LVI35" s="22"/>
      <c r="LVJ35" s="22"/>
      <c r="LVK35" s="22"/>
      <c r="LVL35" s="22"/>
      <c r="LVM35" s="22"/>
      <c r="LVN35" s="22"/>
      <c r="LVO35" s="22"/>
      <c r="LVP35" s="22"/>
      <c r="LVQ35" s="22"/>
      <c r="LVR35" s="22"/>
      <c r="LVS35" s="22"/>
      <c r="LVT35" s="22"/>
      <c r="LVU35" s="22"/>
      <c r="LVV35" s="22"/>
      <c r="LVW35" s="22"/>
      <c r="LVX35" s="22"/>
      <c r="LVY35" s="22"/>
      <c r="LVZ35" s="22"/>
      <c r="LWA35" s="22"/>
      <c r="LWB35" s="22"/>
      <c r="LWC35" s="22"/>
      <c r="LWD35" s="22"/>
      <c r="LWE35" s="22"/>
      <c r="LWF35" s="22"/>
      <c r="LWG35" s="22"/>
      <c r="LWH35" s="22"/>
      <c r="LWI35" s="22"/>
      <c r="LWJ35" s="22"/>
      <c r="LWK35" s="22"/>
      <c r="LWL35" s="22"/>
      <c r="LWM35" s="22"/>
      <c r="LWN35" s="22"/>
      <c r="LWO35" s="22"/>
      <c r="LWP35" s="22"/>
      <c r="LWQ35" s="22"/>
      <c r="LWR35" s="22"/>
      <c r="LWS35" s="22"/>
      <c r="LWT35" s="22"/>
      <c r="LWU35" s="22"/>
      <c r="LWV35" s="22"/>
      <c r="LWW35" s="22"/>
      <c r="LWX35" s="22"/>
      <c r="LWY35" s="22"/>
      <c r="LWZ35" s="22"/>
      <c r="LXA35" s="22"/>
      <c r="LXB35" s="22"/>
      <c r="LXC35" s="22"/>
      <c r="LXD35" s="22"/>
      <c r="LXE35" s="22"/>
      <c r="LXF35" s="22"/>
      <c r="LXG35" s="22"/>
      <c r="LXH35" s="22"/>
      <c r="LXI35" s="22"/>
      <c r="LXJ35" s="22"/>
      <c r="LXK35" s="22"/>
      <c r="LXL35" s="22"/>
      <c r="LXM35" s="22"/>
      <c r="LXN35" s="22"/>
      <c r="LXO35" s="22"/>
      <c r="LXP35" s="22"/>
      <c r="LXQ35" s="22"/>
      <c r="LXR35" s="22"/>
      <c r="LXS35" s="22"/>
      <c r="LXT35" s="22"/>
      <c r="LXU35" s="22"/>
      <c r="LXV35" s="22"/>
      <c r="LXW35" s="22"/>
      <c r="LXX35" s="22"/>
      <c r="LXY35" s="22"/>
      <c r="LXZ35" s="22"/>
      <c r="LYA35" s="22"/>
      <c r="LYB35" s="22"/>
      <c r="LYC35" s="22"/>
      <c r="LYD35" s="22"/>
      <c r="LYE35" s="22"/>
      <c r="LYF35" s="22"/>
      <c r="LYG35" s="22"/>
      <c r="LYH35" s="22"/>
      <c r="LYI35" s="22"/>
      <c r="LYJ35" s="22"/>
      <c r="LYK35" s="22"/>
      <c r="LYL35" s="22"/>
      <c r="LYM35" s="22"/>
      <c r="LYN35" s="22"/>
      <c r="LYO35" s="22"/>
      <c r="LYP35" s="22"/>
      <c r="LYQ35" s="22"/>
      <c r="LYR35" s="22"/>
      <c r="LYS35" s="22"/>
      <c r="LYT35" s="22"/>
      <c r="LYU35" s="22"/>
      <c r="LYV35" s="22"/>
      <c r="LYW35" s="22"/>
      <c r="LYX35" s="22"/>
      <c r="LYY35" s="22"/>
      <c r="LYZ35" s="22"/>
      <c r="LZA35" s="22"/>
      <c r="LZB35" s="22"/>
      <c r="LZC35" s="22"/>
      <c r="LZD35" s="22"/>
      <c r="LZE35" s="22"/>
      <c r="LZF35" s="22"/>
      <c r="LZG35" s="22"/>
      <c r="LZH35" s="22"/>
      <c r="LZI35" s="22"/>
      <c r="LZJ35" s="22"/>
      <c r="LZK35" s="22"/>
      <c r="LZL35" s="22"/>
      <c r="LZM35" s="22"/>
      <c r="LZN35" s="22"/>
      <c r="LZO35" s="22"/>
      <c r="LZP35" s="22"/>
      <c r="LZQ35" s="22"/>
      <c r="LZR35" s="22"/>
      <c r="LZS35" s="22"/>
      <c r="LZT35" s="22"/>
      <c r="LZU35" s="22"/>
      <c r="LZV35" s="22"/>
      <c r="LZW35" s="22"/>
      <c r="LZX35" s="22"/>
      <c r="LZY35" s="22"/>
      <c r="LZZ35" s="22"/>
      <c r="MAA35" s="22"/>
      <c r="MAB35" s="22"/>
      <c r="MAC35" s="22"/>
      <c r="MAD35" s="22"/>
      <c r="MAE35" s="22"/>
      <c r="MAF35" s="22"/>
      <c r="MAG35" s="22"/>
      <c r="MAH35" s="22"/>
      <c r="MAI35" s="22"/>
      <c r="MAJ35" s="22"/>
      <c r="MAK35" s="22"/>
      <c r="MAL35" s="22"/>
      <c r="MAM35" s="22"/>
      <c r="MAN35" s="22"/>
      <c r="MAO35" s="22"/>
      <c r="MAP35" s="22"/>
      <c r="MAQ35" s="22"/>
      <c r="MAR35" s="22"/>
      <c r="MAS35" s="22"/>
      <c r="MAT35" s="22"/>
      <c r="MAU35" s="22"/>
      <c r="MAV35" s="22"/>
      <c r="MAW35" s="22"/>
      <c r="MAX35" s="22"/>
      <c r="MAY35" s="22"/>
      <c r="MAZ35" s="22"/>
      <c r="MBA35" s="22"/>
      <c r="MBB35" s="22"/>
      <c r="MBC35" s="22"/>
      <c r="MBD35" s="22"/>
      <c r="MBE35" s="22"/>
      <c r="MBF35" s="22"/>
      <c r="MBG35" s="22"/>
      <c r="MBH35" s="22"/>
      <c r="MBI35" s="22"/>
      <c r="MBJ35" s="22"/>
      <c r="MBK35" s="22"/>
      <c r="MBL35" s="22"/>
      <c r="MBM35" s="22"/>
      <c r="MBN35" s="22"/>
      <c r="MBO35" s="22"/>
      <c r="MBP35" s="22"/>
      <c r="MBQ35" s="22"/>
      <c r="MBR35" s="22"/>
      <c r="MBS35" s="22"/>
      <c r="MBT35" s="22"/>
      <c r="MBU35" s="22"/>
      <c r="MBV35" s="22"/>
      <c r="MBW35" s="22"/>
      <c r="MBX35" s="22"/>
      <c r="MBY35" s="22"/>
      <c r="MBZ35" s="22"/>
      <c r="MCA35" s="22"/>
      <c r="MCB35" s="22"/>
      <c r="MCC35" s="22"/>
      <c r="MCD35" s="22"/>
      <c r="MCE35" s="22"/>
      <c r="MCF35" s="22"/>
      <c r="MCG35" s="22"/>
      <c r="MCH35" s="22"/>
      <c r="MCI35" s="22"/>
      <c r="MCJ35" s="22"/>
      <c r="MCK35" s="22"/>
      <c r="MCL35" s="22"/>
      <c r="MCM35" s="22"/>
      <c r="MCN35" s="22"/>
      <c r="MCO35" s="22"/>
      <c r="MCP35" s="22"/>
      <c r="MCQ35" s="22"/>
      <c r="MCR35" s="22"/>
      <c r="MCS35" s="22"/>
      <c r="MCT35" s="22"/>
      <c r="MCU35" s="22"/>
      <c r="MCV35" s="22"/>
      <c r="MCW35" s="22"/>
      <c r="MCX35" s="22"/>
      <c r="MCY35" s="22"/>
      <c r="MCZ35" s="22"/>
      <c r="MDA35" s="22"/>
      <c r="MDB35" s="22"/>
      <c r="MDC35" s="22"/>
      <c r="MDD35" s="22"/>
      <c r="MDE35" s="22"/>
      <c r="MDF35" s="22"/>
      <c r="MDG35" s="22"/>
      <c r="MDH35" s="22"/>
      <c r="MDI35" s="22"/>
      <c r="MDJ35" s="22"/>
      <c r="MDK35" s="22"/>
      <c r="MDL35" s="22"/>
      <c r="MDM35" s="22"/>
      <c r="MDN35" s="22"/>
      <c r="MDO35" s="22"/>
      <c r="MDP35" s="22"/>
      <c r="MDQ35" s="22"/>
      <c r="MDR35" s="22"/>
      <c r="MDS35" s="22"/>
      <c r="MDT35" s="22"/>
      <c r="MDU35" s="22"/>
      <c r="MDV35" s="22"/>
      <c r="MDW35" s="22"/>
      <c r="MDX35" s="22"/>
      <c r="MDY35" s="22"/>
      <c r="MDZ35" s="22"/>
      <c r="MEA35" s="22"/>
      <c r="MEB35" s="22"/>
      <c r="MEC35" s="22"/>
      <c r="MED35" s="22"/>
      <c r="MEE35" s="22"/>
      <c r="MEF35" s="22"/>
      <c r="MEG35" s="22"/>
      <c r="MEH35" s="22"/>
      <c r="MEI35" s="22"/>
      <c r="MEJ35" s="22"/>
      <c r="MEK35" s="22"/>
      <c r="MEL35" s="22"/>
      <c r="MEM35" s="22"/>
      <c r="MEN35" s="22"/>
      <c r="MEO35" s="22"/>
      <c r="MEP35" s="22"/>
      <c r="MEQ35" s="22"/>
      <c r="MER35" s="22"/>
      <c r="MES35" s="22"/>
      <c r="MET35" s="22"/>
      <c r="MEU35" s="22"/>
      <c r="MEV35" s="22"/>
      <c r="MEW35" s="22"/>
      <c r="MEX35" s="22"/>
      <c r="MEY35" s="22"/>
      <c r="MEZ35" s="22"/>
      <c r="MFA35" s="22"/>
      <c r="MFB35" s="22"/>
      <c r="MFC35" s="22"/>
      <c r="MFD35" s="22"/>
      <c r="MFE35" s="22"/>
      <c r="MFF35" s="22"/>
      <c r="MFG35" s="22"/>
      <c r="MFH35" s="22"/>
      <c r="MFI35" s="22"/>
      <c r="MFJ35" s="22"/>
      <c r="MFK35" s="22"/>
      <c r="MFL35" s="22"/>
      <c r="MFM35" s="22"/>
      <c r="MFN35" s="22"/>
      <c r="MFO35" s="22"/>
      <c r="MFP35" s="22"/>
      <c r="MFQ35" s="22"/>
      <c r="MFR35" s="22"/>
      <c r="MFS35" s="22"/>
      <c r="MFT35" s="22"/>
      <c r="MFU35" s="22"/>
      <c r="MFV35" s="22"/>
      <c r="MFW35" s="22"/>
      <c r="MFX35" s="22"/>
      <c r="MFY35" s="22"/>
      <c r="MFZ35" s="22"/>
      <c r="MGA35" s="22"/>
      <c r="MGB35" s="22"/>
      <c r="MGC35" s="22"/>
      <c r="MGD35" s="22"/>
      <c r="MGE35" s="22"/>
      <c r="MGF35" s="22"/>
      <c r="MGG35" s="22"/>
      <c r="MGH35" s="22"/>
      <c r="MGI35" s="22"/>
      <c r="MGJ35" s="22"/>
      <c r="MGK35" s="22"/>
      <c r="MGL35" s="22"/>
      <c r="MGM35" s="22"/>
      <c r="MGN35" s="22"/>
      <c r="MGO35" s="22"/>
      <c r="MGP35" s="22"/>
      <c r="MGQ35" s="22"/>
      <c r="MGR35" s="22"/>
      <c r="MGS35" s="22"/>
      <c r="MGT35" s="22"/>
      <c r="MGU35" s="22"/>
      <c r="MGV35" s="22"/>
      <c r="MGW35" s="22"/>
      <c r="MGX35" s="22"/>
      <c r="MGY35" s="22"/>
      <c r="MGZ35" s="22"/>
      <c r="MHA35" s="22"/>
      <c r="MHB35" s="22"/>
      <c r="MHC35" s="22"/>
      <c r="MHD35" s="22"/>
      <c r="MHE35" s="22"/>
      <c r="MHF35" s="22"/>
      <c r="MHG35" s="22"/>
      <c r="MHH35" s="22"/>
      <c r="MHI35" s="22"/>
      <c r="MHJ35" s="22"/>
      <c r="MHK35" s="22"/>
      <c r="MHL35" s="22"/>
      <c r="MHM35" s="22"/>
      <c r="MHN35" s="22"/>
      <c r="MHO35" s="22"/>
      <c r="MHP35" s="22"/>
      <c r="MHQ35" s="22"/>
      <c r="MHR35" s="22"/>
      <c r="MHS35" s="22"/>
      <c r="MHT35" s="22"/>
      <c r="MHU35" s="22"/>
      <c r="MHV35" s="22"/>
      <c r="MHW35" s="22"/>
      <c r="MHX35" s="22"/>
      <c r="MHY35" s="22"/>
      <c r="MHZ35" s="22"/>
      <c r="MIA35" s="22"/>
      <c r="MIB35" s="22"/>
      <c r="MIC35" s="22"/>
      <c r="MID35" s="22"/>
      <c r="MIE35" s="22"/>
      <c r="MIF35" s="22"/>
      <c r="MIG35" s="22"/>
      <c r="MIH35" s="22"/>
      <c r="MII35" s="22"/>
      <c r="MIJ35" s="22"/>
      <c r="MIK35" s="22"/>
      <c r="MIL35" s="22"/>
      <c r="MIM35" s="22"/>
      <c r="MIN35" s="22"/>
      <c r="MIO35" s="22"/>
      <c r="MIP35" s="22"/>
      <c r="MIQ35" s="22"/>
      <c r="MIR35" s="22"/>
      <c r="MIS35" s="22"/>
      <c r="MIT35" s="22"/>
      <c r="MIU35" s="22"/>
      <c r="MIV35" s="22"/>
      <c r="MIW35" s="22"/>
      <c r="MIX35" s="22"/>
      <c r="MIY35" s="22"/>
      <c r="MIZ35" s="22"/>
      <c r="MJA35" s="22"/>
      <c r="MJB35" s="22"/>
      <c r="MJC35" s="22"/>
      <c r="MJD35" s="22"/>
      <c r="MJE35" s="22"/>
      <c r="MJF35" s="22"/>
      <c r="MJG35" s="22"/>
      <c r="MJH35" s="22"/>
      <c r="MJI35" s="22"/>
      <c r="MJJ35" s="22"/>
      <c r="MJK35" s="22"/>
      <c r="MJL35" s="22"/>
      <c r="MJM35" s="22"/>
      <c r="MJN35" s="22"/>
      <c r="MJO35" s="22"/>
      <c r="MJP35" s="22"/>
      <c r="MJQ35" s="22"/>
      <c r="MJR35" s="22"/>
      <c r="MJS35" s="22"/>
      <c r="MJT35" s="22"/>
      <c r="MJU35" s="22"/>
      <c r="MJV35" s="22"/>
      <c r="MJW35" s="22"/>
      <c r="MJX35" s="22"/>
      <c r="MJY35" s="22"/>
      <c r="MJZ35" s="22"/>
      <c r="MKA35" s="22"/>
      <c r="MKB35" s="22"/>
      <c r="MKC35" s="22"/>
      <c r="MKD35" s="22"/>
      <c r="MKE35" s="22"/>
      <c r="MKF35" s="22"/>
      <c r="MKG35" s="22"/>
      <c r="MKH35" s="22"/>
      <c r="MKI35" s="22"/>
      <c r="MKJ35" s="22"/>
      <c r="MKK35" s="22"/>
      <c r="MKL35" s="22"/>
      <c r="MKM35" s="22"/>
      <c r="MKN35" s="22"/>
      <c r="MKO35" s="22"/>
      <c r="MKP35" s="22"/>
      <c r="MKQ35" s="22"/>
      <c r="MKR35" s="22"/>
      <c r="MKS35" s="22"/>
      <c r="MKT35" s="22"/>
      <c r="MKU35" s="22"/>
      <c r="MKV35" s="22"/>
      <c r="MKW35" s="22"/>
      <c r="MKX35" s="22"/>
      <c r="MKY35" s="22"/>
      <c r="MKZ35" s="22"/>
      <c r="MLA35" s="22"/>
      <c r="MLB35" s="22"/>
      <c r="MLC35" s="22"/>
      <c r="MLD35" s="22"/>
      <c r="MLE35" s="22"/>
      <c r="MLF35" s="22"/>
      <c r="MLG35" s="22"/>
      <c r="MLH35" s="22"/>
      <c r="MLI35" s="22"/>
      <c r="MLJ35" s="22"/>
      <c r="MLK35" s="22"/>
      <c r="MLL35" s="22"/>
      <c r="MLM35" s="22"/>
      <c r="MLN35" s="22"/>
      <c r="MLO35" s="22"/>
      <c r="MLP35" s="22"/>
      <c r="MLQ35" s="22"/>
      <c r="MLR35" s="22"/>
      <c r="MLS35" s="22"/>
      <c r="MLT35" s="22"/>
      <c r="MLU35" s="22"/>
      <c r="MLV35" s="22"/>
      <c r="MLW35" s="22"/>
      <c r="MLX35" s="22"/>
      <c r="MLY35" s="22"/>
      <c r="MLZ35" s="22"/>
      <c r="MMA35" s="22"/>
      <c r="MMB35" s="22"/>
      <c r="MMC35" s="22"/>
      <c r="MMD35" s="22"/>
      <c r="MME35" s="22"/>
      <c r="MMF35" s="22"/>
      <c r="MMG35" s="22"/>
      <c r="MMH35" s="22"/>
      <c r="MMI35" s="22"/>
      <c r="MMJ35" s="22"/>
      <c r="MMK35" s="22"/>
      <c r="MML35" s="22"/>
      <c r="MMM35" s="22"/>
      <c r="MMN35" s="22"/>
      <c r="MMO35" s="22"/>
      <c r="MMP35" s="22"/>
      <c r="MMQ35" s="22"/>
      <c r="MMR35" s="22"/>
      <c r="MMS35" s="22"/>
      <c r="MMT35" s="22"/>
      <c r="MMU35" s="22"/>
      <c r="MMV35" s="22"/>
      <c r="MMW35" s="22"/>
      <c r="MMX35" s="22"/>
      <c r="MMY35" s="22"/>
      <c r="MMZ35" s="22"/>
      <c r="MNA35" s="22"/>
      <c r="MNB35" s="22"/>
      <c r="MNC35" s="22"/>
      <c r="MND35" s="22"/>
      <c r="MNE35" s="22"/>
      <c r="MNF35" s="22"/>
      <c r="MNG35" s="22"/>
      <c r="MNH35" s="22"/>
      <c r="MNI35" s="22"/>
      <c r="MNJ35" s="22"/>
      <c r="MNK35" s="22"/>
      <c r="MNL35" s="22"/>
      <c r="MNM35" s="22"/>
      <c r="MNN35" s="22"/>
      <c r="MNO35" s="22"/>
      <c r="MNP35" s="22"/>
      <c r="MNQ35" s="22"/>
      <c r="MNR35" s="22"/>
      <c r="MNS35" s="22"/>
      <c r="MNT35" s="22"/>
      <c r="MNU35" s="22"/>
      <c r="MNV35" s="22"/>
      <c r="MNW35" s="22"/>
      <c r="MNX35" s="22"/>
      <c r="MNY35" s="22"/>
      <c r="MNZ35" s="22"/>
      <c r="MOA35" s="22"/>
      <c r="MOB35" s="22"/>
      <c r="MOC35" s="22"/>
      <c r="MOD35" s="22"/>
      <c r="MOE35" s="22"/>
      <c r="MOF35" s="22"/>
      <c r="MOG35" s="22"/>
      <c r="MOH35" s="22"/>
      <c r="MOI35" s="22"/>
      <c r="MOJ35" s="22"/>
      <c r="MOK35" s="22"/>
      <c r="MOL35" s="22"/>
      <c r="MOM35" s="22"/>
      <c r="MON35" s="22"/>
      <c r="MOO35" s="22"/>
      <c r="MOP35" s="22"/>
      <c r="MOQ35" s="22"/>
      <c r="MOR35" s="22"/>
      <c r="MOS35" s="22"/>
      <c r="MOT35" s="22"/>
      <c r="MOU35" s="22"/>
      <c r="MOV35" s="22"/>
      <c r="MOW35" s="22"/>
      <c r="MOX35" s="22"/>
      <c r="MOY35" s="22"/>
      <c r="MOZ35" s="22"/>
      <c r="MPA35" s="22"/>
      <c r="MPB35" s="22"/>
      <c r="MPC35" s="22"/>
      <c r="MPD35" s="22"/>
      <c r="MPE35" s="22"/>
      <c r="MPF35" s="22"/>
      <c r="MPG35" s="22"/>
      <c r="MPH35" s="22"/>
      <c r="MPI35" s="22"/>
      <c r="MPJ35" s="22"/>
      <c r="MPK35" s="22"/>
      <c r="MPL35" s="22"/>
      <c r="MPM35" s="22"/>
      <c r="MPN35" s="22"/>
      <c r="MPO35" s="22"/>
      <c r="MPP35" s="22"/>
      <c r="MPQ35" s="22"/>
      <c r="MPR35" s="22"/>
      <c r="MPS35" s="22"/>
      <c r="MPT35" s="22"/>
      <c r="MPU35" s="22"/>
      <c r="MPV35" s="22"/>
      <c r="MPW35" s="22"/>
      <c r="MPX35" s="22"/>
      <c r="MPY35" s="22"/>
      <c r="MPZ35" s="22"/>
      <c r="MQA35" s="22"/>
      <c r="MQB35" s="22"/>
      <c r="MQC35" s="22"/>
      <c r="MQD35" s="22"/>
      <c r="MQE35" s="22"/>
      <c r="MQF35" s="22"/>
      <c r="MQG35" s="22"/>
      <c r="MQH35" s="22"/>
      <c r="MQI35" s="22"/>
      <c r="MQJ35" s="22"/>
      <c r="MQK35" s="22"/>
      <c r="MQL35" s="22"/>
      <c r="MQM35" s="22"/>
      <c r="MQN35" s="22"/>
      <c r="MQO35" s="22"/>
      <c r="MQP35" s="22"/>
      <c r="MQQ35" s="22"/>
      <c r="MQR35" s="22"/>
      <c r="MQS35" s="22"/>
      <c r="MQT35" s="22"/>
      <c r="MQU35" s="22"/>
      <c r="MQV35" s="22"/>
      <c r="MQW35" s="22"/>
      <c r="MQX35" s="22"/>
      <c r="MQY35" s="22"/>
      <c r="MQZ35" s="22"/>
      <c r="MRA35" s="22"/>
      <c r="MRB35" s="22"/>
      <c r="MRC35" s="22"/>
      <c r="MRD35" s="22"/>
      <c r="MRE35" s="22"/>
      <c r="MRF35" s="22"/>
      <c r="MRG35" s="22"/>
      <c r="MRH35" s="22"/>
      <c r="MRI35" s="22"/>
      <c r="MRJ35" s="22"/>
      <c r="MRK35" s="22"/>
      <c r="MRL35" s="22"/>
      <c r="MRM35" s="22"/>
      <c r="MRN35" s="22"/>
      <c r="MRO35" s="22"/>
      <c r="MRP35" s="22"/>
      <c r="MRQ35" s="22"/>
      <c r="MRR35" s="22"/>
      <c r="MRS35" s="22"/>
      <c r="MRT35" s="22"/>
      <c r="MRU35" s="22"/>
      <c r="MRV35" s="22"/>
      <c r="MRW35" s="22"/>
      <c r="MRX35" s="22"/>
      <c r="MRY35" s="22"/>
      <c r="MRZ35" s="22"/>
      <c r="MSA35" s="22"/>
      <c r="MSB35" s="22"/>
      <c r="MSC35" s="22"/>
      <c r="MSD35" s="22"/>
      <c r="MSE35" s="22"/>
      <c r="MSF35" s="22"/>
      <c r="MSG35" s="22"/>
      <c r="MSH35" s="22"/>
      <c r="MSI35" s="22"/>
      <c r="MSJ35" s="22"/>
      <c r="MSK35" s="22"/>
      <c r="MSL35" s="22"/>
      <c r="MSM35" s="22"/>
      <c r="MSN35" s="22"/>
      <c r="MSO35" s="22"/>
      <c r="MSP35" s="22"/>
      <c r="MSQ35" s="22"/>
      <c r="MSR35" s="22"/>
      <c r="MSS35" s="22"/>
      <c r="MST35" s="22"/>
      <c r="MSU35" s="22"/>
      <c r="MSV35" s="22"/>
      <c r="MSW35" s="22"/>
      <c r="MSX35" s="22"/>
      <c r="MSY35" s="22"/>
      <c r="MSZ35" s="22"/>
      <c r="MTA35" s="22"/>
      <c r="MTB35" s="22"/>
      <c r="MTC35" s="22"/>
      <c r="MTD35" s="22"/>
      <c r="MTE35" s="22"/>
      <c r="MTF35" s="22"/>
      <c r="MTG35" s="22"/>
      <c r="MTH35" s="22"/>
      <c r="MTI35" s="22"/>
      <c r="MTJ35" s="22"/>
      <c r="MTK35" s="22"/>
      <c r="MTL35" s="22"/>
      <c r="MTM35" s="22"/>
      <c r="MTN35" s="22"/>
      <c r="MTO35" s="22"/>
      <c r="MTP35" s="22"/>
      <c r="MTQ35" s="22"/>
      <c r="MTR35" s="22"/>
      <c r="MTS35" s="22"/>
      <c r="MTT35" s="22"/>
      <c r="MTU35" s="22"/>
      <c r="MTV35" s="22"/>
      <c r="MTW35" s="22"/>
      <c r="MTX35" s="22"/>
      <c r="MTY35" s="22"/>
      <c r="MTZ35" s="22"/>
      <c r="MUA35" s="22"/>
      <c r="MUB35" s="22"/>
      <c r="MUC35" s="22"/>
      <c r="MUD35" s="22"/>
      <c r="MUE35" s="22"/>
      <c r="MUF35" s="22"/>
      <c r="MUG35" s="22"/>
      <c r="MUH35" s="22"/>
      <c r="MUI35" s="22"/>
      <c r="MUJ35" s="22"/>
      <c r="MUK35" s="22"/>
      <c r="MUL35" s="22"/>
      <c r="MUM35" s="22"/>
      <c r="MUN35" s="22"/>
      <c r="MUO35" s="22"/>
      <c r="MUP35" s="22"/>
      <c r="MUQ35" s="22"/>
      <c r="MUR35" s="22"/>
      <c r="MUS35" s="22"/>
      <c r="MUT35" s="22"/>
      <c r="MUU35" s="22"/>
      <c r="MUV35" s="22"/>
      <c r="MUW35" s="22"/>
      <c r="MUX35" s="22"/>
      <c r="MUY35" s="22"/>
      <c r="MUZ35" s="22"/>
      <c r="MVA35" s="22"/>
      <c r="MVB35" s="22"/>
      <c r="MVC35" s="22"/>
      <c r="MVD35" s="22"/>
      <c r="MVE35" s="22"/>
      <c r="MVF35" s="22"/>
      <c r="MVG35" s="22"/>
      <c r="MVH35" s="22"/>
      <c r="MVI35" s="22"/>
      <c r="MVJ35" s="22"/>
      <c r="MVK35" s="22"/>
      <c r="MVL35" s="22"/>
      <c r="MVM35" s="22"/>
      <c r="MVN35" s="22"/>
      <c r="MVO35" s="22"/>
      <c r="MVP35" s="22"/>
      <c r="MVQ35" s="22"/>
      <c r="MVR35" s="22"/>
      <c r="MVS35" s="22"/>
      <c r="MVT35" s="22"/>
      <c r="MVU35" s="22"/>
      <c r="MVV35" s="22"/>
      <c r="MVW35" s="22"/>
      <c r="MVX35" s="22"/>
      <c r="MVY35" s="22"/>
      <c r="MVZ35" s="22"/>
      <c r="MWA35" s="22"/>
      <c r="MWB35" s="22"/>
      <c r="MWC35" s="22"/>
      <c r="MWD35" s="22"/>
      <c r="MWE35" s="22"/>
      <c r="MWF35" s="22"/>
      <c r="MWG35" s="22"/>
      <c r="MWH35" s="22"/>
      <c r="MWI35" s="22"/>
      <c r="MWJ35" s="22"/>
      <c r="MWK35" s="22"/>
      <c r="MWL35" s="22"/>
      <c r="MWM35" s="22"/>
      <c r="MWN35" s="22"/>
      <c r="MWO35" s="22"/>
      <c r="MWP35" s="22"/>
      <c r="MWQ35" s="22"/>
      <c r="MWR35" s="22"/>
      <c r="MWS35" s="22"/>
      <c r="MWT35" s="22"/>
      <c r="MWU35" s="22"/>
      <c r="MWV35" s="22"/>
      <c r="MWW35" s="22"/>
      <c r="MWX35" s="22"/>
      <c r="MWY35" s="22"/>
      <c r="MWZ35" s="22"/>
      <c r="MXA35" s="22"/>
      <c r="MXB35" s="22"/>
      <c r="MXC35" s="22"/>
      <c r="MXD35" s="22"/>
      <c r="MXE35" s="22"/>
      <c r="MXF35" s="22"/>
      <c r="MXG35" s="22"/>
      <c r="MXH35" s="22"/>
      <c r="MXI35" s="22"/>
      <c r="MXJ35" s="22"/>
      <c r="MXK35" s="22"/>
      <c r="MXL35" s="22"/>
      <c r="MXM35" s="22"/>
      <c r="MXN35" s="22"/>
      <c r="MXO35" s="22"/>
      <c r="MXP35" s="22"/>
      <c r="MXQ35" s="22"/>
      <c r="MXR35" s="22"/>
      <c r="MXS35" s="22"/>
      <c r="MXT35" s="22"/>
      <c r="MXU35" s="22"/>
      <c r="MXV35" s="22"/>
      <c r="MXW35" s="22"/>
      <c r="MXX35" s="22"/>
      <c r="MXY35" s="22"/>
      <c r="MXZ35" s="22"/>
      <c r="MYA35" s="22"/>
      <c r="MYB35" s="22"/>
      <c r="MYC35" s="22"/>
      <c r="MYD35" s="22"/>
      <c r="MYE35" s="22"/>
      <c r="MYF35" s="22"/>
      <c r="MYG35" s="22"/>
      <c r="MYH35" s="22"/>
      <c r="MYI35" s="22"/>
      <c r="MYJ35" s="22"/>
      <c r="MYK35" s="22"/>
      <c r="MYL35" s="22"/>
      <c r="MYM35" s="22"/>
      <c r="MYN35" s="22"/>
      <c r="MYO35" s="22"/>
      <c r="MYP35" s="22"/>
      <c r="MYQ35" s="22"/>
      <c r="MYR35" s="22"/>
      <c r="MYS35" s="22"/>
      <c r="MYT35" s="22"/>
      <c r="MYU35" s="22"/>
      <c r="MYV35" s="22"/>
      <c r="MYW35" s="22"/>
      <c r="MYX35" s="22"/>
      <c r="MYY35" s="22"/>
      <c r="MYZ35" s="22"/>
      <c r="MZA35" s="22"/>
      <c r="MZB35" s="22"/>
      <c r="MZC35" s="22"/>
      <c r="MZD35" s="22"/>
      <c r="MZE35" s="22"/>
      <c r="MZF35" s="22"/>
      <c r="MZG35" s="22"/>
      <c r="MZH35" s="22"/>
      <c r="MZI35" s="22"/>
      <c r="MZJ35" s="22"/>
      <c r="MZK35" s="22"/>
      <c r="MZL35" s="22"/>
      <c r="MZM35" s="22"/>
      <c r="MZN35" s="22"/>
      <c r="MZO35" s="22"/>
      <c r="MZP35" s="22"/>
      <c r="MZQ35" s="22"/>
      <c r="MZR35" s="22"/>
      <c r="MZS35" s="22"/>
      <c r="MZT35" s="22"/>
      <c r="MZU35" s="22"/>
      <c r="MZV35" s="22"/>
      <c r="MZW35" s="22"/>
      <c r="MZX35" s="22"/>
      <c r="MZY35" s="22"/>
      <c r="MZZ35" s="22"/>
      <c r="NAA35" s="22"/>
      <c r="NAB35" s="22"/>
      <c r="NAC35" s="22"/>
      <c r="NAD35" s="22"/>
      <c r="NAE35" s="22"/>
      <c r="NAF35" s="22"/>
      <c r="NAG35" s="22"/>
      <c r="NAH35" s="22"/>
      <c r="NAI35" s="22"/>
      <c r="NAJ35" s="22"/>
      <c r="NAK35" s="22"/>
      <c r="NAL35" s="22"/>
      <c r="NAM35" s="22"/>
      <c r="NAN35" s="22"/>
      <c r="NAO35" s="22"/>
      <c r="NAP35" s="22"/>
      <c r="NAQ35" s="22"/>
      <c r="NAR35" s="22"/>
      <c r="NAS35" s="22"/>
      <c r="NAT35" s="22"/>
      <c r="NAU35" s="22"/>
      <c r="NAV35" s="22"/>
      <c r="NAW35" s="22"/>
      <c r="NAX35" s="22"/>
      <c r="NAY35" s="22"/>
      <c r="NAZ35" s="22"/>
      <c r="NBA35" s="22"/>
      <c r="NBB35" s="22"/>
      <c r="NBC35" s="22"/>
      <c r="NBD35" s="22"/>
      <c r="NBE35" s="22"/>
      <c r="NBF35" s="22"/>
      <c r="NBG35" s="22"/>
      <c r="NBH35" s="22"/>
      <c r="NBI35" s="22"/>
      <c r="NBJ35" s="22"/>
      <c r="NBK35" s="22"/>
      <c r="NBL35" s="22"/>
      <c r="NBM35" s="22"/>
      <c r="NBN35" s="22"/>
      <c r="NBO35" s="22"/>
      <c r="NBP35" s="22"/>
      <c r="NBQ35" s="22"/>
      <c r="NBR35" s="22"/>
      <c r="NBS35" s="22"/>
      <c r="NBT35" s="22"/>
      <c r="NBU35" s="22"/>
      <c r="NBV35" s="22"/>
      <c r="NBW35" s="22"/>
      <c r="NBX35" s="22"/>
      <c r="NBY35" s="22"/>
      <c r="NBZ35" s="22"/>
      <c r="NCA35" s="22"/>
      <c r="NCB35" s="22"/>
      <c r="NCC35" s="22"/>
      <c r="NCD35" s="22"/>
      <c r="NCE35" s="22"/>
      <c r="NCF35" s="22"/>
      <c r="NCG35" s="22"/>
      <c r="NCH35" s="22"/>
      <c r="NCI35" s="22"/>
      <c r="NCJ35" s="22"/>
      <c r="NCK35" s="22"/>
      <c r="NCL35" s="22"/>
      <c r="NCM35" s="22"/>
      <c r="NCN35" s="22"/>
      <c r="NCO35" s="22"/>
      <c r="NCP35" s="22"/>
      <c r="NCQ35" s="22"/>
      <c r="NCR35" s="22"/>
      <c r="NCS35" s="22"/>
      <c r="NCT35" s="22"/>
      <c r="NCU35" s="22"/>
      <c r="NCV35" s="22"/>
      <c r="NCW35" s="22"/>
      <c r="NCX35" s="22"/>
      <c r="NCY35" s="22"/>
      <c r="NCZ35" s="22"/>
      <c r="NDA35" s="22"/>
      <c r="NDB35" s="22"/>
      <c r="NDC35" s="22"/>
      <c r="NDD35" s="22"/>
      <c r="NDE35" s="22"/>
      <c r="NDF35" s="22"/>
      <c r="NDG35" s="22"/>
      <c r="NDH35" s="22"/>
      <c r="NDI35" s="22"/>
      <c r="NDJ35" s="22"/>
      <c r="NDK35" s="22"/>
      <c r="NDL35" s="22"/>
      <c r="NDM35" s="22"/>
      <c r="NDN35" s="22"/>
      <c r="NDO35" s="22"/>
      <c r="NDP35" s="22"/>
      <c r="NDQ35" s="22"/>
      <c r="NDR35" s="22"/>
      <c r="NDS35" s="22"/>
      <c r="NDT35" s="22"/>
      <c r="NDU35" s="22"/>
      <c r="NDV35" s="22"/>
      <c r="NDW35" s="22"/>
      <c r="NDX35" s="22"/>
      <c r="NDY35" s="22"/>
      <c r="NDZ35" s="22"/>
      <c r="NEA35" s="22"/>
      <c r="NEB35" s="22"/>
      <c r="NEC35" s="22"/>
      <c r="NED35" s="22"/>
      <c r="NEE35" s="22"/>
      <c r="NEF35" s="22"/>
      <c r="NEG35" s="22"/>
      <c r="NEH35" s="22"/>
      <c r="NEI35" s="22"/>
      <c r="NEJ35" s="22"/>
      <c r="NEK35" s="22"/>
      <c r="NEL35" s="22"/>
      <c r="NEM35" s="22"/>
      <c r="NEN35" s="22"/>
      <c r="NEO35" s="22"/>
      <c r="NEP35" s="22"/>
      <c r="NEQ35" s="22"/>
      <c r="NER35" s="22"/>
      <c r="NES35" s="22"/>
      <c r="NET35" s="22"/>
      <c r="NEU35" s="22"/>
      <c r="NEV35" s="22"/>
      <c r="NEW35" s="22"/>
      <c r="NEX35" s="22"/>
      <c r="NEY35" s="22"/>
      <c r="NEZ35" s="22"/>
      <c r="NFA35" s="22"/>
      <c r="NFB35" s="22"/>
      <c r="NFC35" s="22"/>
      <c r="NFD35" s="22"/>
      <c r="NFE35" s="22"/>
      <c r="NFF35" s="22"/>
      <c r="NFG35" s="22"/>
      <c r="NFH35" s="22"/>
      <c r="NFI35" s="22"/>
      <c r="NFJ35" s="22"/>
      <c r="NFK35" s="22"/>
      <c r="NFL35" s="22"/>
      <c r="NFM35" s="22"/>
      <c r="NFN35" s="22"/>
      <c r="NFO35" s="22"/>
      <c r="NFP35" s="22"/>
      <c r="NFQ35" s="22"/>
      <c r="NFR35" s="22"/>
      <c r="NFS35" s="22"/>
      <c r="NFT35" s="22"/>
      <c r="NFU35" s="22"/>
      <c r="NFV35" s="22"/>
      <c r="NFW35" s="22"/>
      <c r="NFX35" s="22"/>
      <c r="NFY35" s="22"/>
      <c r="NFZ35" s="22"/>
      <c r="NGA35" s="22"/>
      <c r="NGB35" s="22"/>
      <c r="NGC35" s="22"/>
      <c r="NGD35" s="22"/>
      <c r="NGE35" s="22"/>
      <c r="NGF35" s="22"/>
      <c r="NGG35" s="22"/>
      <c r="NGH35" s="22"/>
      <c r="NGI35" s="22"/>
      <c r="NGJ35" s="22"/>
      <c r="NGK35" s="22"/>
      <c r="NGL35" s="22"/>
      <c r="NGM35" s="22"/>
      <c r="NGN35" s="22"/>
      <c r="NGO35" s="22"/>
      <c r="NGP35" s="22"/>
      <c r="NGQ35" s="22"/>
      <c r="NGR35" s="22"/>
      <c r="NGS35" s="22"/>
      <c r="NGT35" s="22"/>
      <c r="NGU35" s="22"/>
      <c r="NGV35" s="22"/>
      <c r="NGW35" s="22"/>
      <c r="NGX35" s="22"/>
      <c r="NGY35" s="22"/>
      <c r="NGZ35" s="22"/>
      <c r="NHA35" s="22"/>
      <c r="NHB35" s="22"/>
      <c r="NHC35" s="22"/>
      <c r="NHD35" s="22"/>
      <c r="NHE35" s="22"/>
      <c r="NHF35" s="22"/>
      <c r="NHG35" s="22"/>
      <c r="NHH35" s="22"/>
      <c r="NHI35" s="22"/>
      <c r="NHJ35" s="22"/>
      <c r="NHK35" s="22"/>
      <c r="NHL35" s="22"/>
      <c r="NHM35" s="22"/>
      <c r="NHN35" s="22"/>
      <c r="NHO35" s="22"/>
      <c r="NHP35" s="22"/>
      <c r="NHQ35" s="22"/>
      <c r="NHR35" s="22"/>
      <c r="NHS35" s="22"/>
      <c r="NHT35" s="22"/>
      <c r="NHU35" s="22"/>
      <c r="NHV35" s="22"/>
      <c r="NHW35" s="22"/>
      <c r="NHX35" s="22"/>
      <c r="NHY35" s="22"/>
      <c r="NHZ35" s="22"/>
      <c r="NIA35" s="22"/>
      <c r="NIB35" s="22"/>
      <c r="NIC35" s="22"/>
      <c r="NID35" s="22"/>
      <c r="NIE35" s="22"/>
      <c r="NIF35" s="22"/>
      <c r="NIG35" s="22"/>
      <c r="NIH35" s="22"/>
      <c r="NII35" s="22"/>
      <c r="NIJ35" s="22"/>
      <c r="NIK35" s="22"/>
      <c r="NIL35" s="22"/>
      <c r="NIM35" s="22"/>
      <c r="NIN35" s="22"/>
      <c r="NIO35" s="22"/>
      <c r="NIP35" s="22"/>
      <c r="NIQ35" s="22"/>
      <c r="NIR35" s="22"/>
      <c r="NIS35" s="22"/>
      <c r="NIT35" s="22"/>
      <c r="NIU35" s="22"/>
      <c r="NIV35" s="22"/>
      <c r="NIW35" s="22"/>
      <c r="NIX35" s="22"/>
      <c r="NIY35" s="22"/>
      <c r="NIZ35" s="22"/>
      <c r="NJA35" s="22"/>
      <c r="NJB35" s="22"/>
      <c r="NJC35" s="22"/>
      <c r="NJD35" s="22"/>
      <c r="NJE35" s="22"/>
      <c r="NJF35" s="22"/>
      <c r="NJG35" s="22"/>
      <c r="NJH35" s="22"/>
      <c r="NJI35" s="22"/>
      <c r="NJJ35" s="22"/>
      <c r="NJK35" s="22"/>
      <c r="NJL35" s="22"/>
      <c r="NJM35" s="22"/>
      <c r="NJN35" s="22"/>
      <c r="NJO35" s="22"/>
      <c r="NJP35" s="22"/>
      <c r="NJQ35" s="22"/>
      <c r="NJR35" s="22"/>
      <c r="NJS35" s="22"/>
      <c r="NJT35" s="22"/>
      <c r="NJU35" s="22"/>
      <c r="NJV35" s="22"/>
      <c r="NJW35" s="22"/>
      <c r="NJX35" s="22"/>
      <c r="NJY35" s="22"/>
      <c r="NJZ35" s="22"/>
      <c r="NKA35" s="22"/>
      <c r="NKB35" s="22"/>
      <c r="NKC35" s="22"/>
      <c r="NKD35" s="22"/>
      <c r="NKE35" s="22"/>
      <c r="NKF35" s="22"/>
      <c r="NKG35" s="22"/>
      <c r="NKH35" s="22"/>
      <c r="NKI35" s="22"/>
      <c r="NKJ35" s="22"/>
      <c r="NKK35" s="22"/>
      <c r="NKL35" s="22"/>
      <c r="NKM35" s="22"/>
      <c r="NKN35" s="22"/>
      <c r="NKO35" s="22"/>
      <c r="NKP35" s="22"/>
      <c r="NKQ35" s="22"/>
      <c r="NKR35" s="22"/>
      <c r="NKS35" s="22"/>
      <c r="NKT35" s="22"/>
      <c r="NKU35" s="22"/>
      <c r="NKV35" s="22"/>
      <c r="NKW35" s="22"/>
      <c r="NKX35" s="22"/>
      <c r="NKY35" s="22"/>
      <c r="NKZ35" s="22"/>
      <c r="NLA35" s="22"/>
      <c r="NLB35" s="22"/>
      <c r="NLC35" s="22"/>
      <c r="NLD35" s="22"/>
      <c r="NLE35" s="22"/>
      <c r="NLF35" s="22"/>
      <c r="NLG35" s="22"/>
      <c r="NLH35" s="22"/>
      <c r="NLI35" s="22"/>
      <c r="NLJ35" s="22"/>
      <c r="NLK35" s="22"/>
      <c r="NLL35" s="22"/>
      <c r="NLM35" s="22"/>
      <c r="NLN35" s="22"/>
      <c r="NLO35" s="22"/>
      <c r="NLP35" s="22"/>
      <c r="NLQ35" s="22"/>
      <c r="NLR35" s="22"/>
      <c r="NLS35" s="22"/>
      <c r="NLT35" s="22"/>
      <c r="NLU35" s="22"/>
      <c r="NLV35" s="22"/>
      <c r="NLW35" s="22"/>
      <c r="NLX35" s="22"/>
      <c r="NLY35" s="22"/>
      <c r="NLZ35" s="22"/>
      <c r="NMA35" s="22"/>
      <c r="NMB35" s="22"/>
      <c r="NMC35" s="22"/>
      <c r="NMD35" s="22"/>
      <c r="NME35" s="22"/>
      <c r="NMF35" s="22"/>
      <c r="NMG35" s="22"/>
      <c r="NMH35" s="22"/>
      <c r="NMI35" s="22"/>
      <c r="NMJ35" s="22"/>
      <c r="NMK35" s="22"/>
      <c r="NML35" s="22"/>
      <c r="NMM35" s="22"/>
      <c r="NMN35" s="22"/>
      <c r="NMO35" s="22"/>
      <c r="NMP35" s="22"/>
      <c r="NMQ35" s="22"/>
      <c r="NMR35" s="22"/>
      <c r="NMS35" s="22"/>
      <c r="NMT35" s="22"/>
      <c r="NMU35" s="22"/>
      <c r="NMV35" s="22"/>
      <c r="NMW35" s="22"/>
      <c r="NMX35" s="22"/>
      <c r="NMY35" s="22"/>
      <c r="NMZ35" s="22"/>
      <c r="NNA35" s="22"/>
      <c r="NNB35" s="22"/>
      <c r="NNC35" s="22"/>
      <c r="NND35" s="22"/>
      <c r="NNE35" s="22"/>
      <c r="NNF35" s="22"/>
      <c r="NNG35" s="22"/>
      <c r="NNH35" s="22"/>
      <c r="NNI35" s="22"/>
      <c r="NNJ35" s="22"/>
      <c r="NNK35" s="22"/>
      <c r="NNL35" s="22"/>
      <c r="NNM35" s="22"/>
      <c r="NNN35" s="22"/>
      <c r="NNO35" s="22"/>
      <c r="NNP35" s="22"/>
      <c r="NNQ35" s="22"/>
      <c r="NNR35" s="22"/>
      <c r="NNS35" s="22"/>
      <c r="NNT35" s="22"/>
      <c r="NNU35" s="22"/>
      <c r="NNV35" s="22"/>
      <c r="NNW35" s="22"/>
      <c r="NNX35" s="22"/>
      <c r="NNY35" s="22"/>
      <c r="NNZ35" s="22"/>
      <c r="NOA35" s="22"/>
      <c r="NOB35" s="22"/>
      <c r="NOC35" s="22"/>
      <c r="NOD35" s="22"/>
      <c r="NOE35" s="22"/>
      <c r="NOF35" s="22"/>
      <c r="NOG35" s="22"/>
      <c r="NOH35" s="22"/>
      <c r="NOI35" s="22"/>
      <c r="NOJ35" s="22"/>
      <c r="NOK35" s="22"/>
      <c r="NOL35" s="22"/>
      <c r="NOM35" s="22"/>
      <c r="NON35" s="22"/>
      <c r="NOO35" s="22"/>
      <c r="NOP35" s="22"/>
      <c r="NOQ35" s="22"/>
      <c r="NOR35" s="22"/>
      <c r="NOS35" s="22"/>
      <c r="NOT35" s="22"/>
      <c r="NOU35" s="22"/>
      <c r="NOV35" s="22"/>
      <c r="NOW35" s="22"/>
      <c r="NOX35" s="22"/>
      <c r="NOY35" s="22"/>
      <c r="NOZ35" s="22"/>
      <c r="NPA35" s="22"/>
      <c r="NPB35" s="22"/>
      <c r="NPC35" s="22"/>
      <c r="NPD35" s="22"/>
      <c r="NPE35" s="22"/>
      <c r="NPF35" s="22"/>
      <c r="NPG35" s="22"/>
      <c r="NPH35" s="22"/>
      <c r="NPI35" s="22"/>
      <c r="NPJ35" s="22"/>
      <c r="NPK35" s="22"/>
      <c r="NPL35" s="22"/>
      <c r="NPM35" s="22"/>
      <c r="NPN35" s="22"/>
      <c r="NPO35" s="22"/>
      <c r="NPP35" s="22"/>
      <c r="NPQ35" s="22"/>
      <c r="NPR35" s="22"/>
      <c r="NPS35" s="22"/>
      <c r="NPT35" s="22"/>
      <c r="NPU35" s="22"/>
      <c r="NPV35" s="22"/>
      <c r="NPW35" s="22"/>
      <c r="NPX35" s="22"/>
      <c r="NPY35" s="22"/>
      <c r="NPZ35" s="22"/>
      <c r="NQA35" s="22"/>
      <c r="NQB35" s="22"/>
      <c r="NQC35" s="22"/>
      <c r="NQD35" s="22"/>
      <c r="NQE35" s="22"/>
      <c r="NQF35" s="22"/>
      <c r="NQG35" s="22"/>
      <c r="NQH35" s="22"/>
      <c r="NQI35" s="22"/>
      <c r="NQJ35" s="22"/>
      <c r="NQK35" s="22"/>
      <c r="NQL35" s="22"/>
      <c r="NQM35" s="22"/>
      <c r="NQN35" s="22"/>
      <c r="NQO35" s="22"/>
      <c r="NQP35" s="22"/>
      <c r="NQQ35" s="22"/>
      <c r="NQR35" s="22"/>
      <c r="NQS35" s="22"/>
      <c r="NQT35" s="22"/>
      <c r="NQU35" s="22"/>
      <c r="NQV35" s="22"/>
      <c r="NQW35" s="22"/>
      <c r="NQX35" s="22"/>
      <c r="NQY35" s="22"/>
      <c r="NQZ35" s="22"/>
      <c r="NRA35" s="22"/>
      <c r="NRB35" s="22"/>
      <c r="NRC35" s="22"/>
      <c r="NRD35" s="22"/>
      <c r="NRE35" s="22"/>
      <c r="NRF35" s="22"/>
      <c r="NRG35" s="22"/>
      <c r="NRH35" s="22"/>
      <c r="NRI35" s="22"/>
      <c r="NRJ35" s="22"/>
      <c r="NRK35" s="22"/>
      <c r="NRL35" s="22"/>
      <c r="NRM35" s="22"/>
      <c r="NRN35" s="22"/>
      <c r="NRO35" s="22"/>
      <c r="NRP35" s="22"/>
      <c r="NRQ35" s="22"/>
      <c r="NRR35" s="22"/>
      <c r="NRS35" s="22"/>
      <c r="NRT35" s="22"/>
      <c r="NRU35" s="22"/>
      <c r="NRV35" s="22"/>
      <c r="NRW35" s="22"/>
      <c r="NRX35" s="22"/>
      <c r="NRY35" s="22"/>
      <c r="NRZ35" s="22"/>
      <c r="NSA35" s="22"/>
      <c r="NSB35" s="22"/>
      <c r="NSC35" s="22"/>
      <c r="NSD35" s="22"/>
      <c r="NSE35" s="22"/>
      <c r="NSF35" s="22"/>
      <c r="NSG35" s="22"/>
      <c r="NSH35" s="22"/>
      <c r="NSI35" s="22"/>
      <c r="NSJ35" s="22"/>
      <c r="NSK35" s="22"/>
      <c r="NSL35" s="22"/>
      <c r="NSM35" s="22"/>
      <c r="NSN35" s="22"/>
      <c r="NSO35" s="22"/>
      <c r="NSP35" s="22"/>
      <c r="NSQ35" s="22"/>
      <c r="NSR35" s="22"/>
      <c r="NSS35" s="22"/>
      <c r="NST35" s="22"/>
      <c r="NSU35" s="22"/>
      <c r="NSV35" s="22"/>
      <c r="NSW35" s="22"/>
      <c r="NSX35" s="22"/>
      <c r="NSY35" s="22"/>
      <c r="NSZ35" s="22"/>
      <c r="NTA35" s="22"/>
      <c r="NTB35" s="22"/>
      <c r="NTC35" s="22"/>
      <c r="NTD35" s="22"/>
      <c r="NTE35" s="22"/>
      <c r="NTF35" s="22"/>
      <c r="NTG35" s="22"/>
      <c r="NTH35" s="22"/>
      <c r="NTI35" s="22"/>
      <c r="NTJ35" s="22"/>
      <c r="NTK35" s="22"/>
      <c r="NTL35" s="22"/>
      <c r="NTM35" s="22"/>
      <c r="NTN35" s="22"/>
      <c r="NTO35" s="22"/>
      <c r="NTP35" s="22"/>
      <c r="NTQ35" s="22"/>
      <c r="NTR35" s="22"/>
      <c r="NTS35" s="22"/>
      <c r="NTT35" s="22"/>
      <c r="NTU35" s="22"/>
      <c r="NTV35" s="22"/>
      <c r="NTW35" s="22"/>
      <c r="NTX35" s="22"/>
      <c r="NTY35" s="22"/>
      <c r="NTZ35" s="22"/>
      <c r="NUA35" s="22"/>
      <c r="NUB35" s="22"/>
      <c r="NUC35" s="22"/>
      <c r="NUD35" s="22"/>
      <c r="NUE35" s="22"/>
      <c r="NUF35" s="22"/>
      <c r="NUG35" s="22"/>
      <c r="NUH35" s="22"/>
      <c r="NUI35" s="22"/>
      <c r="NUJ35" s="22"/>
      <c r="NUK35" s="22"/>
      <c r="NUL35" s="22"/>
      <c r="NUM35" s="22"/>
      <c r="NUN35" s="22"/>
      <c r="NUO35" s="22"/>
      <c r="NUP35" s="22"/>
      <c r="NUQ35" s="22"/>
      <c r="NUR35" s="22"/>
      <c r="NUS35" s="22"/>
      <c r="NUT35" s="22"/>
      <c r="NUU35" s="22"/>
      <c r="NUV35" s="22"/>
      <c r="NUW35" s="22"/>
      <c r="NUX35" s="22"/>
      <c r="NUY35" s="22"/>
      <c r="NUZ35" s="22"/>
      <c r="NVA35" s="22"/>
      <c r="NVB35" s="22"/>
      <c r="NVC35" s="22"/>
      <c r="NVD35" s="22"/>
      <c r="NVE35" s="22"/>
      <c r="NVF35" s="22"/>
      <c r="NVG35" s="22"/>
      <c r="NVH35" s="22"/>
      <c r="NVI35" s="22"/>
      <c r="NVJ35" s="22"/>
      <c r="NVK35" s="22"/>
      <c r="NVL35" s="22"/>
      <c r="NVM35" s="22"/>
      <c r="NVN35" s="22"/>
      <c r="NVO35" s="22"/>
      <c r="NVP35" s="22"/>
      <c r="NVQ35" s="22"/>
      <c r="NVR35" s="22"/>
      <c r="NVS35" s="22"/>
      <c r="NVT35" s="22"/>
      <c r="NVU35" s="22"/>
      <c r="NVV35" s="22"/>
      <c r="NVW35" s="22"/>
      <c r="NVX35" s="22"/>
      <c r="NVY35" s="22"/>
      <c r="NVZ35" s="22"/>
      <c r="NWA35" s="22"/>
      <c r="NWB35" s="22"/>
      <c r="NWC35" s="22"/>
      <c r="NWD35" s="22"/>
      <c r="NWE35" s="22"/>
      <c r="NWF35" s="22"/>
      <c r="NWG35" s="22"/>
      <c r="NWH35" s="22"/>
      <c r="NWI35" s="22"/>
      <c r="NWJ35" s="22"/>
      <c r="NWK35" s="22"/>
      <c r="NWL35" s="22"/>
      <c r="NWM35" s="22"/>
      <c r="NWN35" s="22"/>
      <c r="NWO35" s="22"/>
      <c r="NWP35" s="22"/>
      <c r="NWQ35" s="22"/>
      <c r="NWR35" s="22"/>
      <c r="NWS35" s="22"/>
      <c r="NWT35" s="22"/>
      <c r="NWU35" s="22"/>
      <c r="NWV35" s="22"/>
      <c r="NWW35" s="22"/>
      <c r="NWX35" s="22"/>
      <c r="NWY35" s="22"/>
      <c r="NWZ35" s="22"/>
      <c r="NXA35" s="22"/>
      <c r="NXB35" s="22"/>
      <c r="NXC35" s="22"/>
      <c r="NXD35" s="22"/>
      <c r="NXE35" s="22"/>
      <c r="NXF35" s="22"/>
      <c r="NXG35" s="22"/>
      <c r="NXH35" s="22"/>
      <c r="NXI35" s="22"/>
      <c r="NXJ35" s="22"/>
      <c r="NXK35" s="22"/>
      <c r="NXL35" s="22"/>
      <c r="NXM35" s="22"/>
      <c r="NXN35" s="22"/>
      <c r="NXO35" s="22"/>
      <c r="NXP35" s="22"/>
      <c r="NXQ35" s="22"/>
      <c r="NXR35" s="22"/>
      <c r="NXS35" s="22"/>
      <c r="NXT35" s="22"/>
      <c r="NXU35" s="22"/>
      <c r="NXV35" s="22"/>
      <c r="NXW35" s="22"/>
      <c r="NXX35" s="22"/>
      <c r="NXY35" s="22"/>
      <c r="NXZ35" s="22"/>
      <c r="NYA35" s="22"/>
      <c r="NYB35" s="22"/>
      <c r="NYC35" s="22"/>
      <c r="NYD35" s="22"/>
      <c r="NYE35" s="22"/>
      <c r="NYF35" s="22"/>
      <c r="NYG35" s="22"/>
      <c r="NYH35" s="22"/>
      <c r="NYI35" s="22"/>
      <c r="NYJ35" s="22"/>
      <c r="NYK35" s="22"/>
      <c r="NYL35" s="22"/>
      <c r="NYM35" s="22"/>
      <c r="NYN35" s="22"/>
      <c r="NYO35" s="22"/>
      <c r="NYP35" s="22"/>
      <c r="NYQ35" s="22"/>
      <c r="NYR35" s="22"/>
      <c r="NYS35" s="22"/>
      <c r="NYT35" s="22"/>
      <c r="NYU35" s="22"/>
      <c r="NYV35" s="22"/>
      <c r="NYW35" s="22"/>
      <c r="NYX35" s="22"/>
      <c r="NYY35" s="22"/>
      <c r="NYZ35" s="22"/>
      <c r="NZA35" s="22"/>
      <c r="NZB35" s="22"/>
      <c r="NZC35" s="22"/>
      <c r="NZD35" s="22"/>
      <c r="NZE35" s="22"/>
      <c r="NZF35" s="22"/>
      <c r="NZG35" s="22"/>
      <c r="NZH35" s="22"/>
      <c r="NZI35" s="22"/>
      <c r="NZJ35" s="22"/>
      <c r="NZK35" s="22"/>
      <c r="NZL35" s="22"/>
      <c r="NZM35" s="22"/>
      <c r="NZN35" s="22"/>
      <c r="NZO35" s="22"/>
      <c r="NZP35" s="22"/>
      <c r="NZQ35" s="22"/>
      <c r="NZR35" s="22"/>
      <c r="NZS35" s="22"/>
      <c r="NZT35" s="22"/>
      <c r="NZU35" s="22"/>
      <c r="NZV35" s="22"/>
      <c r="NZW35" s="22"/>
      <c r="NZX35" s="22"/>
      <c r="NZY35" s="22"/>
      <c r="NZZ35" s="22"/>
      <c r="OAA35" s="22"/>
      <c r="OAB35" s="22"/>
      <c r="OAC35" s="22"/>
      <c r="OAD35" s="22"/>
      <c r="OAE35" s="22"/>
      <c r="OAF35" s="22"/>
      <c r="OAG35" s="22"/>
      <c r="OAH35" s="22"/>
      <c r="OAI35" s="22"/>
      <c r="OAJ35" s="22"/>
      <c r="OAK35" s="22"/>
      <c r="OAL35" s="22"/>
      <c r="OAM35" s="22"/>
      <c r="OAN35" s="22"/>
      <c r="OAO35" s="22"/>
      <c r="OAP35" s="22"/>
      <c r="OAQ35" s="22"/>
      <c r="OAR35" s="22"/>
      <c r="OAS35" s="22"/>
      <c r="OAT35" s="22"/>
      <c r="OAU35" s="22"/>
      <c r="OAV35" s="22"/>
      <c r="OAW35" s="22"/>
      <c r="OAX35" s="22"/>
      <c r="OAY35" s="22"/>
      <c r="OAZ35" s="22"/>
      <c r="OBA35" s="22"/>
      <c r="OBB35" s="22"/>
      <c r="OBC35" s="22"/>
      <c r="OBD35" s="22"/>
      <c r="OBE35" s="22"/>
      <c r="OBF35" s="22"/>
      <c r="OBG35" s="22"/>
      <c r="OBH35" s="22"/>
      <c r="OBI35" s="22"/>
      <c r="OBJ35" s="22"/>
      <c r="OBK35" s="22"/>
      <c r="OBL35" s="22"/>
      <c r="OBM35" s="22"/>
      <c r="OBN35" s="22"/>
      <c r="OBO35" s="22"/>
      <c r="OBP35" s="22"/>
      <c r="OBQ35" s="22"/>
      <c r="OBR35" s="22"/>
      <c r="OBS35" s="22"/>
      <c r="OBT35" s="22"/>
      <c r="OBU35" s="22"/>
      <c r="OBV35" s="22"/>
      <c r="OBW35" s="22"/>
      <c r="OBX35" s="22"/>
      <c r="OBY35" s="22"/>
      <c r="OBZ35" s="22"/>
      <c r="OCA35" s="22"/>
      <c r="OCB35" s="22"/>
      <c r="OCC35" s="22"/>
      <c r="OCD35" s="22"/>
      <c r="OCE35" s="22"/>
      <c r="OCF35" s="22"/>
      <c r="OCG35" s="22"/>
      <c r="OCH35" s="22"/>
      <c r="OCI35" s="22"/>
      <c r="OCJ35" s="22"/>
      <c r="OCK35" s="22"/>
      <c r="OCL35" s="22"/>
      <c r="OCM35" s="22"/>
      <c r="OCN35" s="22"/>
      <c r="OCO35" s="22"/>
      <c r="OCP35" s="22"/>
      <c r="OCQ35" s="22"/>
      <c r="OCR35" s="22"/>
      <c r="OCS35" s="22"/>
      <c r="OCT35" s="22"/>
      <c r="OCU35" s="22"/>
      <c r="OCV35" s="22"/>
      <c r="OCW35" s="22"/>
      <c r="OCX35" s="22"/>
      <c r="OCY35" s="22"/>
      <c r="OCZ35" s="22"/>
      <c r="ODA35" s="22"/>
      <c r="ODB35" s="22"/>
      <c r="ODC35" s="22"/>
      <c r="ODD35" s="22"/>
      <c r="ODE35" s="22"/>
      <c r="ODF35" s="22"/>
      <c r="ODG35" s="22"/>
      <c r="ODH35" s="22"/>
      <c r="ODI35" s="22"/>
      <c r="ODJ35" s="22"/>
      <c r="ODK35" s="22"/>
      <c r="ODL35" s="22"/>
      <c r="ODM35" s="22"/>
      <c r="ODN35" s="22"/>
      <c r="ODO35" s="22"/>
      <c r="ODP35" s="22"/>
      <c r="ODQ35" s="22"/>
      <c r="ODR35" s="22"/>
      <c r="ODS35" s="22"/>
      <c r="ODT35" s="22"/>
      <c r="ODU35" s="22"/>
      <c r="ODV35" s="22"/>
      <c r="ODW35" s="22"/>
      <c r="ODX35" s="22"/>
      <c r="ODY35" s="22"/>
      <c r="ODZ35" s="22"/>
      <c r="OEA35" s="22"/>
      <c r="OEB35" s="22"/>
      <c r="OEC35" s="22"/>
      <c r="OED35" s="22"/>
      <c r="OEE35" s="22"/>
      <c r="OEF35" s="22"/>
      <c r="OEG35" s="22"/>
      <c r="OEH35" s="22"/>
      <c r="OEI35" s="22"/>
      <c r="OEJ35" s="22"/>
      <c r="OEK35" s="22"/>
      <c r="OEL35" s="22"/>
      <c r="OEM35" s="22"/>
      <c r="OEN35" s="22"/>
      <c r="OEO35" s="22"/>
      <c r="OEP35" s="22"/>
      <c r="OEQ35" s="22"/>
      <c r="OER35" s="22"/>
      <c r="OES35" s="22"/>
      <c r="OET35" s="22"/>
      <c r="OEU35" s="22"/>
      <c r="OEV35" s="22"/>
      <c r="OEW35" s="22"/>
      <c r="OEX35" s="22"/>
      <c r="OEY35" s="22"/>
      <c r="OEZ35" s="22"/>
      <c r="OFA35" s="22"/>
      <c r="OFB35" s="22"/>
      <c r="OFC35" s="22"/>
      <c r="OFD35" s="22"/>
      <c r="OFE35" s="22"/>
      <c r="OFF35" s="22"/>
      <c r="OFG35" s="22"/>
      <c r="OFH35" s="22"/>
      <c r="OFI35" s="22"/>
      <c r="OFJ35" s="22"/>
      <c r="OFK35" s="22"/>
      <c r="OFL35" s="22"/>
      <c r="OFM35" s="22"/>
      <c r="OFN35" s="22"/>
      <c r="OFO35" s="22"/>
      <c r="OFP35" s="22"/>
      <c r="OFQ35" s="22"/>
      <c r="OFR35" s="22"/>
      <c r="OFS35" s="22"/>
      <c r="OFT35" s="22"/>
      <c r="OFU35" s="22"/>
      <c r="OFV35" s="22"/>
      <c r="OFW35" s="22"/>
      <c r="OFX35" s="22"/>
      <c r="OFY35" s="22"/>
      <c r="OFZ35" s="22"/>
      <c r="OGA35" s="22"/>
      <c r="OGB35" s="22"/>
      <c r="OGC35" s="22"/>
      <c r="OGD35" s="22"/>
      <c r="OGE35" s="22"/>
      <c r="OGF35" s="22"/>
      <c r="OGG35" s="22"/>
      <c r="OGH35" s="22"/>
      <c r="OGI35" s="22"/>
      <c r="OGJ35" s="22"/>
      <c r="OGK35" s="22"/>
      <c r="OGL35" s="22"/>
      <c r="OGM35" s="22"/>
      <c r="OGN35" s="22"/>
      <c r="OGO35" s="22"/>
      <c r="OGP35" s="22"/>
      <c r="OGQ35" s="22"/>
      <c r="OGR35" s="22"/>
      <c r="OGS35" s="22"/>
      <c r="OGT35" s="22"/>
      <c r="OGU35" s="22"/>
      <c r="OGV35" s="22"/>
      <c r="OGW35" s="22"/>
      <c r="OGX35" s="22"/>
      <c r="OGY35" s="22"/>
      <c r="OGZ35" s="22"/>
      <c r="OHA35" s="22"/>
      <c r="OHB35" s="22"/>
      <c r="OHC35" s="22"/>
      <c r="OHD35" s="22"/>
      <c r="OHE35" s="22"/>
      <c r="OHF35" s="22"/>
      <c r="OHG35" s="22"/>
      <c r="OHH35" s="22"/>
      <c r="OHI35" s="22"/>
      <c r="OHJ35" s="22"/>
      <c r="OHK35" s="22"/>
      <c r="OHL35" s="22"/>
      <c r="OHM35" s="22"/>
      <c r="OHN35" s="22"/>
      <c r="OHO35" s="22"/>
      <c r="OHP35" s="22"/>
      <c r="OHQ35" s="22"/>
      <c r="OHR35" s="22"/>
      <c r="OHS35" s="22"/>
      <c r="OHT35" s="22"/>
      <c r="OHU35" s="22"/>
      <c r="OHV35" s="22"/>
      <c r="OHW35" s="22"/>
      <c r="OHX35" s="22"/>
      <c r="OHY35" s="22"/>
      <c r="OHZ35" s="22"/>
      <c r="OIA35" s="22"/>
      <c r="OIB35" s="22"/>
      <c r="OIC35" s="22"/>
      <c r="OID35" s="22"/>
      <c r="OIE35" s="22"/>
      <c r="OIF35" s="22"/>
      <c r="OIG35" s="22"/>
      <c r="OIH35" s="22"/>
      <c r="OII35" s="22"/>
      <c r="OIJ35" s="22"/>
      <c r="OIK35" s="22"/>
      <c r="OIL35" s="22"/>
      <c r="OIM35" s="22"/>
      <c r="OIN35" s="22"/>
      <c r="OIO35" s="22"/>
      <c r="OIP35" s="22"/>
      <c r="OIQ35" s="22"/>
      <c r="OIR35" s="22"/>
      <c r="OIS35" s="22"/>
      <c r="OIT35" s="22"/>
      <c r="OIU35" s="22"/>
      <c r="OIV35" s="22"/>
      <c r="OIW35" s="22"/>
      <c r="OIX35" s="22"/>
      <c r="OIY35" s="22"/>
      <c r="OIZ35" s="22"/>
      <c r="OJA35" s="22"/>
      <c r="OJB35" s="22"/>
      <c r="OJC35" s="22"/>
      <c r="OJD35" s="22"/>
      <c r="OJE35" s="22"/>
      <c r="OJF35" s="22"/>
      <c r="OJG35" s="22"/>
      <c r="OJH35" s="22"/>
      <c r="OJI35" s="22"/>
      <c r="OJJ35" s="22"/>
      <c r="OJK35" s="22"/>
      <c r="OJL35" s="22"/>
      <c r="OJM35" s="22"/>
      <c r="OJN35" s="22"/>
      <c r="OJO35" s="22"/>
      <c r="OJP35" s="22"/>
      <c r="OJQ35" s="22"/>
      <c r="OJR35" s="22"/>
      <c r="OJS35" s="22"/>
      <c r="OJT35" s="22"/>
      <c r="OJU35" s="22"/>
      <c r="OJV35" s="22"/>
      <c r="OJW35" s="22"/>
      <c r="OJX35" s="22"/>
      <c r="OJY35" s="22"/>
      <c r="OJZ35" s="22"/>
      <c r="OKA35" s="22"/>
      <c r="OKB35" s="22"/>
      <c r="OKC35" s="22"/>
      <c r="OKD35" s="22"/>
      <c r="OKE35" s="22"/>
      <c r="OKF35" s="22"/>
      <c r="OKG35" s="22"/>
      <c r="OKH35" s="22"/>
      <c r="OKI35" s="22"/>
      <c r="OKJ35" s="22"/>
      <c r="OKK35" s="22"/>
      <c r="OKL35" s="22"/>
      <c r="OKM35" s="22"/>
      <c r="OKN35" s="22"/>
      <c r="OKO35" s="22"/>
      <c r="OKP35" s="22"/>
      <c r="OKQ35" s="22"/>
      <c r="OKR35" s="22"/>
      <c r="OKS35" s="22"/>
      <c r="OKT35" s="22"/>
      <c r="OKU35" s="22"/>
      <c r="OKV35" s="22"/>
      <c r="OKW35" s="22"/>
      <c r="OKX35" s="22"/>
      <c r="OKY35" s="22"/>
      <c r="OKZ35" s="22"/>
      <c r="OLA35" s="22"/>
      <c r="OLB35" s="22"/>
      <c r="OLC35" s="22"/>
      <c r="OLD35" s="22"/>
      <c r="OLE35" s="22"/>
      <c r="OLF35" s="22"/>
      <c r="OLG35" s="22"/>
      <c r="OLH35" s="22"/>
      <c r="OLI35" s="22"/>
      <c r="OLJ35" s="22"/>
      <c r="OLK35" s="22"/>
      <c r="OLL35" s="22"/>
      <c r="OLM35" s="22"/>
      <c r="OLN35" s="22"/>
      <c r="OLO35" s="22"/>
      <c r="OLP35" s="22"/>
      <c r="OLQ35" s="22"/>
      <c r="OLR35" s="22"/>
      <c r="OLS35" s="22"/>
      <c r="OLT35" s="22"/>
      <c r="OLU35" s="22"/>
      <c r="OLV35" s="22"/>
      <c r="OLW35" s="22"/>
      <c r="OLX35" s="22"/>
      <c r="OLY35" s="22"/>
      <c r="OLZ35" s="22"/>
      <c r="OMA35" s="22"/>
      <c r="OMB35" s="22"/>
      <c r="OMC35" s="22"/>
      <c r="OMD35" s="22"/>
      <c r="OME35" s="22"/>
      <c r="OMF35" s="22"/>
      <c r="OMG35" s="22"/>
      <c r="OMH35" s="22"/>
      <c r="OMI35" s="22"/>
      <c r="OMJ35" s="22"/>
      <c r="OMK35" s="22"/>
      <c r="OML35" s="22"/>
      <c r="OMM35" s="22"/>
      <c r="OMN35" s="22"/>
      <c r="OMO35" s="22"/>
      <c r="OMP35" s="22"/>
      <c r="OMQ35" s="22"/>
      <c r="OMR35" s="22"/>
      <c r="OMS35" s="22"/>
      <c r="OMT35" s="22"/>
      <c r="OMU35" s="22"/>
      <c r="OMV35" s="22"/>
      <c r="OMW35" s="22"/>
      <c r="OMX35" s="22"/>
      <c r="OMY35" s="22"/>
      <c r="OMZ35" s="22"/>
      <c r="ONA35" s="22"/>
      <c r="ONB35" s="22"/>
      <c r="ONC35" s="22"/>
      <c r="OND35" s="22"/>
      <c r="ONE35" s="22"/>
      <c r="ONF35" s="22"/>
      <c r="ONG35" s="22"/>
      <c r="ONH35" s="22"/>
      <c r="ONI35" s="22"/>
      <c r="ONJ35" s="22"/>
      <c r="ONK35" s="22"/>
      <c r="ONL35" s="22"/>
      <c r="ONM35" s="22"/>
      <c r="ONN35" s="22"/>
      <c r="ONO35" s="22"/>
      <c r="ONP35" s="22"/>
      <c r="ONQ35" s="22"/>
      <c r="ONR35" s="22"/>
      <c r="ONS35" s="22"/>
      <c r="ONT35" s="22"/>
      <c r="ONU35" s="22"/>
      <c r="ONV35" s="22"/>
      <c r="ONW35" s="22"/>
      <c r="ONX35" s="22"/>
      <c r="ONY35" s="22"/>
      <c r="ONZ35" s="22"/>
      <c r="OOA35" s="22"/>
      <c r="OOB35" s="22"/>
      <c r="OOC35" s="22"/>
      <c r="OOD35" s="22"/>
      <c r="OOE35" s="22"/>
      <c r="OOF35" s="22"/>
      <c r="OOG35" s="22"/>
      <c r="OOH35" s="22"/>
      <c r="OOI35" s="22"/>
      <c r="OOJ35" s="22"/>
      <c r="OOK35" s="22"/>
      <c r="OOL35" s="22"/>
      <c r="OOM35" s="22"/>
      <c r="OON35" s="22"/>
      <c r="OOO35" s="22"/>
      <c r="OOP35" s="22"/>
      <c r="OOQ35" s="22"/>
      <c r="OOR35" s="22"/>
      <c r="OOS35" s="22"/>
      <c r="OOT35" s="22"/>
      <c r="OOU35" s="22"/>
      <c r="OOV35" s="22"/>
      <c r="OOW35" s="22"/>
      <c r="OOX35" s="22"/>
      <c r="OOY35" s="22"/>
      <c r="OOZ35" s="22"/>
      <c r="OPA35" s="22"/>
      <c r="OPB35" s="22"/>
      <c r="OPC35" s="22"/>
      <c r="OPD35" s="22"/>
      <c r="OPE35" s="22"/>
      <c r="OPF35" s="22"/>
      <c r="OPG35" s="22"/>
      <c r="OPH35" s="22"/>
      <c r="OPI35" s="22"/>
      <c r="OPJ35" s="22"/>
      <c r="OPK35" s="22"/>
      <c r="OPL35" s="22"/>
      <c r="OPM35" s="22"/>
      <c r="OPN35" s="22"/>
      <c r="OPO35" s="22"/>
      <c r="OPP35" s="22"/>
      <c r="OPQ35" s="22"/>
      <c r="OPR35" s="22"/>
      <c r="OPS35" s="22"/>
      <c r="OPT35" s="22"/>
      <c r="OPU35" s="22"/>
      <c r="OPV35" s="22"/>
      <c r="OPW35" s="22"/>
      <c r="OPX35" s="22"/>
      <c r="OPY35" s="22"/>
      <c r="OPZ35" s="22"/>
      <c r="OQA35" s="22"/>
      <c r="OQB35" s="22"/>
      <c r="OQC35" s="22"/>
      <c r="OQD35" s="22"/>
      <c r="OQE35" s="22"/>
      <c r="OQF35" s="22"/>
      <c r="OQG35" s="22"/>
      <c r="OQH35" s="22"/>
      <c r="OQI35" s="22"/>
      <c r="OQJ35" s="22"/>
      <c r="OQK35" s="22"/>
      <c r="OQL35" s="22"/>
      <c r="OQM35" s="22"/>
      <c r="OQN35" s="22"/>
      <c r="OQO35" s="22"/>
      <c r="OQP35" s="22"/>
      <c r="OQQ35" s="22"/>
      <c r="OQR35" s="22"/>
      <c r="OQS35" s="22"/>
      <c r="OQT35" s="22"/>
      <c r="OQU35" s="22"/>
      <c r="OQV35" s="22"/>
      <c r="OQW35" s="22"/>
      <c r="OQX35" s="22"/>
      <c r="OQY35" s="22"/>
      <c r="OQZ35" s="22"/>
      <c r="ORA35" s="22"/>
      <c r="ORB35" s="22"/>
      <c r="ORC35" s="22"/>
      <c r="ORD35" s="22"/>
      <c r="ORE35" s="22"/>
      <c r="ORF35" s="22"/>
      <c r="ORG35" s="22"/>
      <c r="ORH35" s="22"/>
      <c r="ORI35" s="22"/>
      <c r="ORJ35" s="22"/>
      <c r="ORK35" s="22"/>
      <c r="ORL35" s="22"/>
      <c r="ORM35" s="22"/>
      <c r="ORN35" s="22"/>
      <c r="ORO35" s="22"/>
      <c r="ORP35" s="22"/>
      <c r="ORQ35" s="22"/>
      <c r="ORR35" s="22"/>
      <c r="ORS35" s="22"/>
      <c r="ORT35" s="22"/>
      <c r="ORU35" s="22"/>
      <c r="ORV35" s="22"/>
      <c r="ORW35" s="22"/>
      <c r="ORX35" s="22"/>
      <c r="ORY35" s="22"/>
      <c r="ORZ35" s="22"/>
      <c r="OSA35" s="22"/>
      <c r="OSB35" s="22"/>
      <c r="OSC35" s="22"/>
      <c r="OSD35" s="22"/>
      <c r="OSE35" s="22"/>
      <c r="OSF35" s="22"/>
      <c r="OSG35" s="22"/>
      <c r="OSH35" s="22"/>
      <c r="OSI35" s="22"/>
      <c r="OSJ35" s="22"/>
      <c r="OSK35" s="22"/>
      <c r="OSL35" s="22"/>
      <c r="OSM35" s="22"/>
      <c r="OSN35" s="22"/>
      <c r="OSO35" s="22"/>
      <c r="OSP35" s="22"/>
      <c r="OSQ35" s="22"/>
      <c r="OSR35" s="22"/>
      <c r="OSS35" s="22"/>
      <c r="OST35" s="22"/>
      <c r="OSU35" s="22"/>
      <c r="OSV35" s="22"/>
      <c r="OSW35" s="22"/>
      <c r="OSX35" s="22"/>
      <c r="OSY35" s="22"/>
      <c r="OSZ35" s="22"/>
      <c r="OTA35" s="22"/>
      <c r="OTB35" s="22"/>
      <c r="OTC35" s="22"/>
      <c r="OTD35" s="22"/>
      <c r="OTE35" s="22"/>
      <c r="OTF35" s="22"/>
      <c r="OTG35" s="22"/>
      <c r="OTH35" s="22"/>
      <c r="OTI35" s="22"/>
      <c r="OTJ35" s="22"/>
      <c r="OTK35" s="22"/>
      <c r="OTL35" s="22"/>
      <c r="OTM35" s="22"/>
      <c r="OTN35" s="22"/>
      <c r="OTO35" s="22"/>
      <c r="OTP35" s="22"/>
      <c r="OTQ35" s="22"/>
      <c r="OTR35" s="22"/>
      <c r="OTS35" s="22"/>
      <c r="OTT35" s="22"/>
      <c r="OTU35" s="22"/>
      <c r="OTV35" s="22"/>
      <c r="OTW35" s="22"/>
      <c r="OTX35" s="22"/>
      <c r="OTY35" s="22"/>
      <c r="OTZ35" s="22"/>
      <c r="OUA35" s="22"/>
      <c r="OUB35" s="22"/>
      <c r="OUC35" s="22"/>
      <c r="OUD35" s="22"/>
      <c r="OUE35" s="22"/>
      <c r="OUF35" s="22"/>
      <c r="OUG35" s="22"/>
      <c r="OUH35" s="22"/>
      <c r="OUI35" s="22"/>
      <c r="OUJ35" s="22"/>
      <c r="OUK35" s="22"/>
      <c r="OUL35" s="22"/>
      <c r="OUM35" s="22"/>
      <c r="OUN35" s="22"/>
      <c r="OUO35" s="22"/>
      <c r="OUP35" s="22"/>
      <c r="OUQ35" s="22"/>
      <c r="OUR35" s="22"/>
      <c r="OUS35" s="22"/>
      <c r="OUT35" s="22"/>
      <c r="OUU35" s="22"/>
      <c r="OUV35" s="22"/>
      <c r="OUW35" s="22"/>
      <c r="OUX35" s="22"/>
      <c r="OUY35" s="22"/>
      <c r="OUZ35" s="22"/>
      <c r="OVA35" s="22"/>
      <c r="OVB35" s="22"/>
      <c r="OVC35" s="22"/>
      <c r="OVD35" s="22"/>
      <c r="OVE35" s="22"/>
      <c r="OVF35" s="22"/>
      <c r="OVG35" s="22"/>
      <c r="OVH35" s="22"/>
      <c r="OVI35" s="22"/>
      <c r="OVJ35" s="22"/>
      <c r="OVK35" s="22"/>
      <c r="OVL35" s="22"/>
      <c r="OVM35" s="22"/>
      <c r="OVN35" s="22"/>
      <c r="OVO35" s="22"/>
      <c r="OVP35" s="22"/>
      <c r="OVQ35" s="22"/>
      <c r="OVR35" s="22"/>
      <c r="OVS35" s="22"/>
      <c r="OVT35" s="22"/>
      <c r="OVU35" s="22"/>
      <c r="OVV35" s="22"/>
      <c r="OVW35" s="22"/>
      <c r="OVX35" s="22"/>
      <c r="OVY35" s="22"/>
      <c r="OVZ35" s="22"/>
      <c r="OWA35" s="22"/>
      <c r="OWB35" s="22"/>
      <c r="OWC35" s="22"/>
      <c r="OWD35" s="22"/>
      <c r="OWE35" s="22"/>
      <c r="OWF35" s="22"/>
      <c r="OWG35" s="22"/>
      <c r="OWH35" s="22"/>
      <c r="OWI35" s="22"/>
      <c r="OWJ35" s="22"/>
      <c r="OWK35" s="22"/>
      <c r="OWL35" s="22"/>
      <c r="OWM35" s="22"/>
      <c r="OWN35" s="22"/>
      <c r="OWO35" s="22"/>
      <c r="OWP35" s="22"/>
      <c r="OWQ35" s="22"/>
      <c r="OWR35" s="22"/>
      <c r="OWS35" s="22"/>
      <c r="OWT35" s="22"/>
      <c r="OWU35" s="22"/>
      <c r="OWV35" s="22"/>
      <c r="OWW35" s="22"/>
      <c r="OWX35" s="22"/>
      <c r="OWY35" s="22"/>
      <c r="OWZ35" s="22"/>
      <c r="OXA35" s="22"/>
      <c r="OXB35" s="22"/>
      <c r="OXC35" s="22"/>
      <c r="OXD35" s="22"/>
      <c r="OXE35" s="22"/>
      <c r="OXF35" s="22"/>
      <c r="OXG35" s="22"/>
      <c r="OXH35" s="22"/>
      <c r="OXI35" s="22"/>
      <c r="OXJ35" s="22"/>
      <c r="OXK35" s="22"/>
      <c r="OXL35" s="22"/>
      <c r="OXM35" s="22"/>
      <c r="OXN35" s="22"/>
      <c r="OXO35" s="22"/>
      <c r="OXP35" s="22"/>
      <c r="OXQ35" s="22"/>
      <c r="OXR35" s="22"/>
      <c r="OXS35" s="22"/>
      <c r="OXT35" s="22"/>
      <c r="OXU35" s="22"/>
      <c r="OXV35" s="22"/>
      <c r="OXW35" s="22"/>
      <c r="OXX35" s="22"/>
      <c r="OXY35" s="22"/>
      <c r="OXZ35" s="22"/>
      <c r="OYA35" s="22"/>
      <c r="OYB35" s="22"/>
      <c r="OYC35" s="22"/>
      <c r="OYD35" s="22"/>
      <c r="OYE35" s="22"/>
      <c r="OYF35" s="22"/>
      <c r="OYG35" s="22"/>
      <c r="OYH35" s="22"/>
      <c r="OYI35" s="22"/>
      <c r="OYJ35" s="22"/>
      <c r="OYK35" s="22"/>
      <c r="OYL35" s="22"/>
      <c r="OYM35" s="22"/>
      <c r="OYN35" s="22"/>
      <c r="OYO35" s="22"/>
      <c r="OYP35" s="22"/>
      <c r="OYQ35" s="22"/>
      <c r="OYR35" s="22"/>
      <c r="OYS35" s="22"/>
      <c r="OYT35" s="22"/>
      <c r="OYU35" s="22"/>
      <c r="OYV35" s="22"/>
      <c r="OYW35" s="22"/>
      <c r="OYX35" s="22"/>
      <c r="OYY35" s="22"/>
      <c r="OYZ35" s="22"/>
      <c r="OZA35" s="22"/>
      <c r="OZB35" s="22"/>
      <c r="OZC35" s="22"/>
      <c r="OZD35" s="22"/>
      <c r="OZE35" s="22"/>
      <c r="OZF35" s="22"/>
      <c r="OZG35" s="22"/>
      <c r="OZH35" s="22"/>
      <c r="OZI35" s="22"/>
      <c r="OZJ35" s="22"/>
      <c r="OZK35" s="22"/>
      <c r="OZL35" s="22"/>
      <c r="OZM35" s="22"/>
      <c r="OZN35" s="22"/>
      <c r="OZO35" s="22"/>
      <c r="OZP35" s="22"/>
      <c r="OZQ35" s="22"/>
      <c r="OZR35" s="22"/>
      <c r="OZS35" s="22"/>
      <c r="OZT35" s="22"/>
      <c r="OZU35" s="22"/>
      <c r="OZV35" s="22"/>
      <c r="OZW35" s="22"/>
      <c r="OZX35" s="22"/>
      <c r="OZY35" s="22"/>
      <c r="OZZ35" s="22"/>
      <c r="PAA35" s="22"/>
      <c r="PAB35" s="22"/>
      <c r="PAC35" s="22"/>
      <c r="PAD35" s="22"/>
      <c r="PAE35" s="22"/>
      <c r="PAF35" s="22"/>
      <c r="PAG35" s="22"/>
      <c r="PAH35" s="22"/>
      <c r="PAI35" s="22"/>
      <c r="PAJ35" s="22"/>
      <c r="PAK35" s="22"/>
      <c r="PAL35" s="22"/>
      <c r="PAM35" s="22"/>
      <c r="PAN35" s="22"/>
      <c r="PAO35" s="22"/>
      <c r="PAP35" s="22"/>
      <c r="PAQ35" s="22"/>
      <c r="PAR35" s="22"/>
      <c r="PAS35" s="22"/>
      <c r="PAT35" s="22"/>
      <c r="PAU35" s="22"/>
      <c r="PAV35" s="22"/>
      <c r="PAW35" s="22"/>
      <c r="PAX35" s="22"/>
      <c r="PAY35" s="22"/>
      <c r="PAZ35" s="22"/>
      <c r="PBA35" s="22"/>
      <c r="PBB35" s="22"/>
      <c r="PBC35" s="22"/>
      <c r="PBD35" s="22"/>
      <c r="PBE35" s="22"/>
      <c r="PBF35" s="22"/>
      <c r="PBG35" s="22"/>
      <c r="PBH35" s="22"/>
      <c r="PBI35" s="22"/>
      <c r="PBJ35" s="22"/>
      <c r="PBK35" s="22"/>
      <c r="PBL35" s="22"/>
      <c r="PBM35" s="22"/>
      <c r="PBN35" s="22"/>
      <c r="PBO35" s="22"/>
      <c r="PBP35" s="22"/>
      <c r="PBQ35" s="22"/>
      <c r="PBR35" s="22"/>
      <c r="PBS35" s="22"/>
      <c r="PBT35" s="22"/>
      <c r="PBU35" s="22"/>
      <c r="PBV35" s="22"/>
      <c r="PBW35" s="22"/>
      <c r="PBX35" s="22"/>
      <c r="PBY35" s="22"/>
      <c r="PBZ35" s="22"/>
      <c r="PCA35" s="22"/>
      <c r="PCB35" s="22"/>
      <c r="PCC35" s="22"/>
      <c r="PCD35" s="22"/>
      <c r="PCE35" s="22"/>
      <c r="PCF35" s="22"/>
      <c r="PCG35" s="22"/>
      <c r="PCH35" s="22"/>
      <c r="PCI35" s="22"/>
      <c r="PCJ35" s="22"/>
      <c r="PCK35" s="22"/>
      <c r="PCL35" s="22"/>
      <c r="PCM35" s="22"/>
      <c r="PCN35" s="22"/>
      <c r="PCO35" s="22"/>
      <c r="PCP35" s="22"/>
      <c r="PCQ35" s="22"/>
      <c r="PCR35" s="22"/>
      <c r="PCS35" s="22"/>
      <c r="PCT35" s="22"/>
      <c r="PCU35" s="22"/>
      <c r="PCV35" s="22"/>
      <c r="PCW35" s="22"/>
      <c r="PCX35" s="22"/>
      <c r="PCY35" s="22"/>
      <c r="PCZ35" s="22"/>
      <c r="PDA35" s="22"/>
      <c r="PDB35" s="22"/>
      <c r="PDC35" s="22"/>
      <c r="PDD35" s="22"/>
      <c r="PDE35" s="22"/>
      <c r="PDF35" s="22"/>
      <c r="PDG35" s="22"/>
      <c r="PDH35" s="22"/>
      <c r="PDI35" s="22"/>
      <c r="PDJ35" s="22"/>
      <c r="PDK35" s="22"/>
      <c r="PDL35" s="22"/>
      <c r="PDM35" s="22"/>
      <c r="PDN35" s="22"/>
      <c r="PDO35" s="22"/>
      <c r="PDP35" s="22"/>
      <c r="PDQ35" s="22"/>
      <c r="PDR35" s="22"/>
      <c r="PDS35" s="22"/>
      <c r="PDT35" s="22"/>
      <c r="PDU35" s="22"/>
      <c r="PDV35" s="22"/>
      <c r="PDW35" s="22"/>
      <c r="PDX35" s="22"/>
      <c r="PDY35" s="22"/>
      <c r="PDZ35" s="22"/>
      <c r="PEA35" s="22"/>
      <c r="PEB35" s="22"/>
      <c r="PEC35" s="22"/>
      <c r="PED35" s="22"/>
      <c r="PEE35" s="22"/>
      <c r="PEF35" s="22"/>
      <c r="PEG35" s="22"/>
      <c r="PEH35" s="22"/>
      <c r="PEI35" s="22"/>
      <c r="PEJ35" s="22"/>
      <c r="PEK35" s="22"/>
      <c r="PEL35" s="22"/>
      <c r="PEM35" s="22"/>
      <c r="PEN35" s="22"/>
      <c r="PEO35" s="22"/>
      <c r="PEP35" s="22"/>
      <c r="PEQ35" s="22"/>
      <c r="PER35" s="22"/>
      <c r="PES35" s="22"/>
      <c r="PET35" s="22"/>
      <c r="PEU35" s="22"/>
      <c r="PEV35" s="22"/>
      <c r="PEW35" s="22"/>
      <c r="PEX35" s="22"/>
      <c r="PEY35" s="22"/>
      <c r="PEZ35" s="22"/>
      <c r="PFA35" s="22"/>
      <c r="PFB35" s="22"/>
      <c r="PFC35" s="22"/>
      <c r="PFD35" s="22"/>
      <c r="PFE35" s="22"/>
      <c r="PFF35" s="22"/>
      <c r="PFG35" s="22"/>
      <c r="PFH35" s="22"/>
      <c r="PFI35" s="22"/>
      <c r="PFJ35" s="22"/>
      <c r="PFK35" s="22"/>
      <c r="PFL35" s="22"/>
      <c r="PFM35" s="22"/>
      <c r="PFN35" s="22"/>
      <c r="PFO35" s="22"/>
      <c r="PFP35" s="22"/>
      <c r="PFQ35" s="22"/>
      <c r="PFR35" s="22"/>
      <c r="PFS35" s="22"/>
      <c r="PFT35" s="22"/>
      <c r="PFU35" s="22"/>
      <c r="PFV35" s="22"/>
      <c r="PFW35" s="22"/>
      <c r="PFX35" s="22"/>
      <c r="PFY35" s="22"/>
      <c r="PFZ35" s="22"/>
      <c r="PGA35" s="22"/>
      <c r="PGB35" s="22"/>
      <c r="PGC35" s="22"/>
      <c r="PGD35" s="22"/>
      <c r="PGE35" s="22"/>
      <c r="PGF35" s="22"/>
      <c r="PGG35" s="22"/>
      <c r="PGH35" s="22"/>
      <c r="PGI35" s="22"/>
      <c r="PGJ35" s="22"/>
      <c r="PGK35" s="22"/>
      <c r="PGL35" s="22"/>
      <c r="PGM35" s="22"/>
      <c r="PGN35" s="22"/>
      <c r="PGO35" s="22"/>
      <c r="PGP35" s="22"/>
      <c r="PGQ35" s="22"/>
      <c r="PGR35" s="22"/>
      <c r="PGS35" s="22"/>
      <c r="PGT35" s="22"/>
      <c r="PGU35" s="22"/>
      <c r="PGV35" s="22"/>
      <c r="PGW35" s="22"/>
      <c r="PGX35" s="22"/>
      <c r="PGY35" s="22"/>
      <c r="PGZ35" s="22"/>
      <c r="PHA35" s="22"/>
      <c r="PHB35" s="22"/>
      <c r="PHC35" s="22"/>
      <c r="PHD35" s="22"/>
      <c r="PHE35" s="22"/>
      <c r="PHF35" s="22"/>
      <c r="PHG35" s="22"/>
      <c r="PHH35" s="22"/>
      <c r="PHI35" s="22"/>
      <c r="PHJ35" s="22"/>
      <c r="PHK35" s="22"/>
      <c r="PHL35" s="22"/>
      <c r="PHM35" s="22"/>
      <c r="PHN35" s="22"/>
      <c r="PHO35" s="22"/>
      <c r="PHP35" s="22"/>
      <c r="PHQ35" s="22"/>
      <c r="PHR35" s="22"/>
      <c r="PHS35" s="22"/>
      <c r="PHT35" s="22"/>
      <c r="PHU35" s="22"/>
      <c r="PHV35" s="22"/>
      <c r="PHW35" s="22"/>
      <c r="PHX35" s="22"/>
      <c r="PHY35" s="22"/>
      <c r="PHZ35" s="22"/>
      <c r="PIA35" s="22"/>
      <c r="PIB35" s="22"/>
      <c r="PIC35" s="22"/>
      <c r="PID35" s="22"/>
      <c r="PIE35" s="22"/>
      <c r="PIF35" s="22"/>
      <c r="PIG35" s="22"/>
      <c r="PIH35" s="22"/>
      <c r="PII35" s="22"/>
      <c r="PIJ35" s="22"/>
      <c r="PIK35" s="22"/>
      <c r="PIL35" s="22"/>
      <c r="PIM35" s="22"/>
      <c r="PIN35" s="22"/>
      <c r="PIO35" s="22"/>
      <c r="PIP35" s="22"/>
      <c r="PIQ35" s="22"/>
      <c r="PIR35" s="22"/>
      <c r="PIS35" s="22"/>
      <c r="PIT35" s="22"/>
      <c r="PIU35" s="22"/>
      <c r="PIV35" s="22"/>
      <c r="PIW35" s="22"/>
      <c r="PIX35" s="22"/>
      <c r="PIY35" s="22"/>
      <c r="PIZ35" s="22"/>
      <c r="PJA35" s="22"/>
      <c r="PJB35" s="22"/>
      <c r="PJC35" s="22"/>
      <c r="PJD35" s="22"/>
      <c r="PJE35" s="22"/>
      <c r="PJF35" s="22"/>
      <c r="PJG35" s="22"/>
      <c r="PJH35" s="22"/>
      <c r="PJI35" s="22"/>
      <c r="PJJ35" s="22"/>
      <c r="PJK35" s="22"/>
      <c r="PJL35" s="22"/>
      <c r="PJM35" s="22"/>
      <c r="PJN35" s="22"/>
      <c r="PJO35" s="22"/>
      <c r="PJP35" s="22"/>
      <c r="PJQ35" s="22"/>
      <c r="PJR35" s="22"/>
      <c r="PJS35" s="22"/>
      <c r="PJT35" s="22"/>
      <c r="PJU35" s="22"/>
      <c r="PJV35" s="22"/>
      <c r="PJW35" s="22"/>
      <c r="PJX35" s="22"/>
      <c r="PJY35" s="22"/>
      <c r="PJZ35" s="22"/>
      <c r="PKA35" s="22"/>
      <c r="PKB35" s="22"/>
      <c r="PKC35" s="22"/>
      <c r="PKD35" s="22"/>
      <c r="PKE35" s="22"/>
      <c r="PKF35" s="22"/>
      <c r="PKG35" s="22"/>
      <c r="PKH35" s="22"/>
      <c r="PKI35" s="22"/>
      <c r="PKJ35" s="22"/>
      <c r="PKK35" s="22"/>
      <c r="PKL35" s="22"/>
      <c r="PKM35" s="22"/>
      <c r="PKN35" s="22"/>
      <c r="PKO35" s="22"/>
      <c r="PKP35" s="22"/>
      <c r="PKQ35" s="22"/>
      <c r="PKR35" s="22"/>
      <c r="PKS35" s="22"/>
      <c r="PKT35" s="22"/>
      <c r="PKU35" s="22"/>
      <c r="PKV35" s="22"/>
      <c r="PKW35" s="22"/>
      <c r="PKX35" s="22"/>
      <c r="PKY35" s="22"/>
      <c r="PKZ35" s="22"/>
      <c r="PLA35" s="22"/>
      <c r="PLB35" s="22"/>
      <c r="PLC35" s="22"/>
      <c r="PLD35" s="22"/>
      <c r="PLE35" s="22"/>
      <c r="PLF35" s="22"/>
      <c r="PLG35" s="22"/>
      <c r="PLH35" s="22"/>
      <c r="PLI35" s="22"/>
      <c r="PLJ35" s="22"/>
      <c r="PLK35" s="22"/>
      <c r="PLL35" s="22"/>
      <c r="PLM35" s="22"/>
      <c r="PLN35" s="22"/>
      <c r="PLO35" s="22"/>
      <c r="PLP35" s="22"/>
      <c r="PLQ35" s="22"/>
      <c r="PLR35" s="22"/>
      <c r="PLS35" s="22"/>
      <c r="PLT35" s="22"/>
      <c r="PLU35" s="22"/>
      <c r="PLV35" s="22"/>
      <c r="PLW35" s="22"/>
      <c r="PLX35" s="22"/>
      <c r="PLY35" s="22"/>
      <c r="PLZ35" s="22"/>
      <c r="PMA35" s="22"/>
      <c r="PMB35" s="22"/>
      <c r="PMC35" s="22"/>
      <c r="PMD35" s="22"/>
      <c r="PME35" s="22"/>
      <c r="PMF35" s="22"/>
      <c r="PMG35" s="22"/>
      <c r="PMH35" s="22"/>
      <c r="PMI35" s="22"/>
      <c r="PMJ35" s="22"/>
      <c r="PMK35" s="22"/>
      <c r="PML35" s="22"/>
      <c r="PMM35" s="22"/>
      <c r="PMN35" s="22"/>
      <c r="PMO35" s="22"/>
      <c r="PMP35" s="22"/>
      <c r="PMQ35" s="22"/>
      <c r="PMR35" s="22"/>
      <c r="PMS35" s="22"/>
      <c r="PMT35" s="22"/>
      <c r="PMU35" s="22"/>
      <c r="PMV35" s="22"/>
      <c r="PMW35" s="22"/>
      <c r="PMX35" s="22"/>
      <c r="PMY35" s="22"/>
      <c r="PMZ35" s="22"/>
      <c r="PNA35" s="22"/>
      <c r="PNB35" s="22"/>
      <c r="PNC35" s="22"/>
      <c r="PND35" s="22"/>
      <c r="PNE35" s="22"/>
      <c r="PNF35" s="22"/>
      <c r="PNG35" s="22"/>
      <c r="PNH35" s="22"/>
      <c r="PNI35" s="22"/>
      <c r="PNJ35" s="22"/>
      <c r="PNK35" s="22"/>
      <c r="PNL35" s="22"/>
      <c r="PNM35" s="22"/>
      <c r="PNN35" s="22"/>
      <c r="PNO35" s="22"/>
      <c r="PNP35" s="22"/>
      <c r="PNQ35" s="22"/>
      <c r="PNR35" s="22"/>
      <c r="PNS35" s="22"/>
      <c r="PNT35" s="22"/>
      <c r="PNU35" s="22"/>
      <c r="PNV35" s="22"/>
      <c r="PNW35" s="22"/>
      <c r="PNX35" s="22"/>
      <c r="PNY35" s="22"/>
      <c r="PNZ35" s="22"/>
      <c r="POA35" s="22"/>
      <c r="POB35" s="22"/>
      <c r="POC35" s="22"/>
      <c r="POD35" s="22"/>
      <c r="POE35" s="22"/>
      <c r="POF35" s="22"/>
      <c r="POG35" s="22"/>
      <c r="POH35" s="22"/>
      <c r="POI35" s="22"/>
      <c r="POJ35" s="22"/>
      <c r="POK35" s="22"/>
      <c r="POL35" s="22"/>
      <c r="POM35" s="22"/>
      <c r="PON35" s="22"/>
      <c r="POO35" s="22"/>
      <c r="POP35" s="22"/>
      <c r="POQ35" s="22"/>
      <c r="POR35" s="22"/>
      <c r="POS35" s="22"/>
      <c r="POT35" s="22"/>
      <c r="POU35" s="22"/>
      <c r="POV35" s="22"/>
      <c r="POW35" s="22"/>
      <c r="POX35" s="22"/>
      <c r="POY35" s="22"/>
      <c r="POZ35" s="22"/>
      <c r="PPA35" s="22"/>
      <c r="PPB35" s="22"/>
      <c r="PPC35" s="22"/>
      <c r="PPD35" s="22"/>
      <c r="PPE35" s="22"/>
      <c r="PPF35" s="22"/>
      <c r="PPG35" s="22"/>
      <c r="PPH35" s="22"/>
      <c r="PPI35" s="22"/>
      <c r="PPJ35" s="22"/>
      <c r="PPK35" s="22"/>
      <c r="PPL35" s="22"/>
      <c r="PPM35" s="22"/>
      <c r="PPN35" s="22"/>
      <c r="PPO35" s="22"/>
      <c r="PPP35" s="22"/>
      <c r="PPQ35" s="22"/>
      <c r="PPR35" s="22"/>
      <c r="PPS35" s="22"/>
      <c r="PPT35" s="22"/>
      <c r="PPU35" s="22"/>
      <c r="PPV35" s="22"/>
      <c r="PPW35" s="22"/>
      <c r="PPX35" s="22"/>
      <c r="PPY35" s="22"/>
      <c r="PPZ35" s="22"/>
      <c r="PQA35" s="22"/>
      <c r="PQB35" s="22"/>
      <c r="PQC35" s="22"/>
      <c r="PQD35" s="22"/>
      <c r="PQE35" s="22"/>
      <c r="PQF35" s="22"/>
      <c r="PQG35" s="22"/>
      <c r="PQH35" s="22"/>
      <c r="PQI35" s="22"/>
      <c r="PQJ35" s="22"/>
      <c r="PQK35" s="22"/>
      <c r="PQL35" s="22"/>
      <c r="PQM35" s="22"/>
      <c r="PQN35" s="22"/>
      <c r="PQO35" s="22"/>
      <c r="PQP35" s="22"/>
      <c r="PQQ35" s="22"/>
      <c r="PQR35" s="22"/>
      <c r="PQS35" s="22"/>
      <c r="PQT35" s="22"/>
      <c r="PQU35" s="22"/>
      <c r="PQV35" s="22"/>
      <c r="PQW35" s="22"/>
      <c r="PQX35" s="22"/>
      <c r="PQY35" s="22"/>
      <c r="PQZ35" s="22"/>
      <c r="PRA35" s="22"/>
      <c r="PRB35" s="22"/>
      <c r="PRC35" s="22"/>
      <c r="PRD35" s="22"/>
      <c r="PRE35" s="22"/>
      <c r="PRF35" s="22"/>
      <c r="PRG35" s="22"/>
      <c r="PRH35" s="22"/>
      <c r="PRI35" s="22"/>
      <c r="PRJ35" s="22"/>
      <c r="PRK35" s="22"/>
      <c r="PRL35" s="22"/>
      <c r="PRM35" s="22"/>
      <c r="PRN35" s="22"/>
      <c r="PRO35" s="22"/>
      <c r="PRP35" s="22"/>
      <c r="PRQ35" s="22"/>
      <c r="PRR35" s="22"/>
      <c r="PRS35" s="22"/>
      <c r="PRT35" s="22"/>
      <c r="PRU35" s="22"/>
      <c r="PRV35" s="22"/>
      <c r="PRW35" s="22"/>
      <c r="PRX35" s="22"/>
      <c r="PRY35" s="22"/>
      <c r="PRZ35" s="22"/>
      <c r="PSA35" s="22"/>
      <c r="PSB35" s="22"/>
      <c r="PSC35" s="22"/>
      <c r="PSD35" s="22"/>
      <c r="PSE35" s="22"/>
      <c r="PSF35" s="22"/>
      <c r="PSG35" s="22"/>
      <c r="PSH35" s="22"/>
      <c r="PSI35" s="22"/>
      <c r="PSJ35" s="22"/>
      <c r="PSK35" s="22"/>
      <c r="PSL35" s="22"/>
      <c r="PSM35" s="22"/>
      <c r="PSN35" s="22"/>
      <c r="PSO35" s="22"/>
      <c r="PSP35" s="22"/>
      <c r="PSQ35" s="22"/>
      <c r="PSR35" s="22"/>
      <c r="PSS35" s="22"/>
      <c r="PST35" s="22"/>
      <c r="PSU35" s="22"/>
      <c r="PSV35" s="22"/>
      <c r="PSW35" s="22"/>
      <c r="PSX35" s="22"/>
      <c r="PSY35" s="22"/>
      <c r="PSZ35" s="22"/>
      <c r="PTA35" s="22"/>
      <c r="PTB35" s="22"/>
      <c r="PTC35" s="22"/>
      <c r="PTD35" s="22"/>
      <c r="PTE35" s="22"/>
      <c r="PTF35" s="22"/>
      <c r="PTG35" s="22"/>
      <c r="PTH35" s="22"/>
      <c r="PTI35" s="22"/>
      <c r="PTJ35" s="22"/>
      <c r="PTK35" s="22"/>
      <c r="PTL35" s="22"/>
      <c r="PTM35" s="22"/>
      <c r="PTN35" s="22"/>
      <c r="PTO35" s="22"/>
      <c r="PTP35" s="22"/>
      <c r="PTQ35" s="22"/>
      <c r="PTR35" s="22"/>
      <c r="PTS35" s="22"/>
      <c r="PTT35" s="22"/>
      <c r="PTU35" s="22"/>
      <c r="PTV35" s="22"/>
      <c r="PTW35" s="22"/>
      <c r="PTX35" s="22"/>
      <c r="PTY35" s="22"/>
      <c r="PTZ35" s="22"/>
      <c r="PUA35" s="22"/>
      <c r="PUB35" s="22"/>
      <c r="PUC35" s="22"/>
      <c r="PUD35" s="22"/>
      <c r="PUE35" s="22"/>
      <c r="PUF35" s="22"/>
      <c r="PUG35" s="22"/>
      <c r="PUH35" s="22"/>
      <c r="PUI35" s="22"/>
      <c r="PUJ35" s="22"/>
      <c r="PUK35" s="22"/>
      <c r="PUL35" s="22"/>
      <c r="PUM35" s="22"/>
      <c r="PUN35" s="22"/>
      <c r="PUO35" s="22"/>
      <c r="PUP35" s="22"/>
      <c r="PUQ35" s="22"/>
      <c r="PUR35" s="22"/>
      <c r="PUS35" s="22"/>
      <c r="PUT35" s="22"/>
      <c r="PUU35" s="22"/>
      <c r="PUV35" s="22"/>
      <c r="PUW35" s="22"/>
      <c r="PUX35" s="22"/>
      <c r="PUY35" s="22"/>
      <c r="PUZ35" s="22"/>
      <c r="PVA35" s="22"/>
      <c r="PVB35" s="22"/>
      <c r="PVC35" s="22"/>
      <c r="PVD35" s="22"/>
      <c r="PVE35" s="22"/>
      <c r="PVF35" s="22"/>
      <c r="PVG35" s="22"/>
      <c r="PVH35" s="22"/>
      <c r="PVI35" s="22"/>
      <c r="PVJ35" s="22"/>
      <c r="PVK35" s="22"/>
      <c r="PVL35" s="22"/>
      <c r="PVM35" s="22"/>
      <c r="PVN35" s="22"/>
      <c r="PVO35" s="22"/>
      <c r="PVP35" s="22"/>
      <c r="PVQ35" s="22"/>
      <c r="PVR35" s="22"/>
      <c r="PVS35" s="22"/>
      <c r="PVT35" s="22"/>
      <c r="PVU35" s="22"/>
      <c r="PVV35" s="22"/>
      <c r="PVW35" s="22"/>
      <c r="PVX35" s="22"/>
      <c r="PVY35" s="22"/>
      <c r="PVZ35" s="22"/>
      <c r="PWA35" s="22"/>
      <c r="PWB35" s="22"/>
      <c r="PWC35" s="22"/>
      <c r="PWD35" s="22"/>
      <c r="PWE35" s="22"/>
      <c r="PWF35" s="22"/>
      <c r="PWG35" s="22"/>
      <c r="PWH35" s="22"/>
      <c r="PWI35" s="22"/>
      <c r="PWJ35" s="22"/>
      <c r="PWK35" s="22"/>
      <c r="PWL35" s="22"/>
      <c r="PWM35" s="22"/>
      <c r="PWN35" s="22"/>
      <c r="PWO35" s="22"/>
      <c r="PWP35" s="22"/>
      <c r="PWQ35" s="22"/>
      <c r="PWR35" s="22"/>
      <c r="PWS35" s="22"/>
      <c r="PWT35" s="22"/>
      <c r="PWU35" s="22"/>
      <c r="PWV35" s="22"/>
      <c r="PWW35" s="22"/>
      <c r="PWX35" s="22"/>
      <c r="PWY35" s="22"/>
      <c r="PWZ35" s="22"/>
      <c r="PXA35" s="22"/>
      <c r="PXB35" s="22"/>
      <c r="PXC35" s="22"/>
      <c r="PXD35" s="22"/>
      <c r="PXE35" s="22"/>
      <c r="PXF35" s="22"/>
      <c r="PXG35" s="22"/>
      <c r="PXH35" s="22"/>
      <c r="PXI35" s="22"/>
      <c r="PXJ35" s="22"/>
      <c r="PXK35" s="22"/>
      <c r="PXL35" s="22"/>
      <c r="PXM35" s="22"/>
      <c r="PXN35" s="22"/>
      <c r="PXO35" s="22"/>
      <c r="PXP35" s="22"/>
      <c r="PXQ35" s="22"/>
      <c r="PXR35" s="22"/>
      <c r="PXS35" s="22"/>
      <c r="PXT35" s="22"/>
      <c r="PXU35" s="22"/>
      <c r="PXV35" s="22"/>
      <c r="PXW35" s="22"/>
      <c r="PXX35" s="22"/>
      <c r="PXY35" s="22"/>
      <c r="PXZ35" s="22"/>
      <c r="PYA35" s="22"/>
      <c r="PYB35" s="22"/>
      <c r="PYC35" s="22"/>
      <c r="PYD35" s="22"/>
      <c r="PYE35" s="22"/>
      <c r="PYF35" s="22"/>
      <c r="PYG35" s="22"/>
      <c r="PYH35" s="22"/>
      <c r="PYI35" s="22"/>
      <c r="PYJ35" s="22"/>
      <c r="PYK35" s="22"/>
      <c r="PYL35" s="22"/>
      <c r="PYM35" s="22"/>
      <c r="PYN35" s="22"/>
      <c r="PYO35" s="22"/>
      <c r="PYP35" s="22"/>
      <c r="PYQ35" s="22"/>
      <c r="PYR35" s="22"/>
      <c r="PYS35" s="22"/>
      <c r="PYT35" s="22"/>
      <c r="PYU35" s="22"/>
      <c r="PYV35" s="22"/>
      <c r="PYW35" s="22"/>
      <c r="PYX35" s="22"/>
      <c r="PYY35" s="22"/>
      <c r="PYZ35" s="22"/>
      <c r="PZA35" s="22"/>
      <c r="PZB35" s="22"/>
      <c r="PZC35" s="22"/>
      <c r="PZD35" s="22"/>
      <c r="PZE35" s="22"/>
      <c r="PZF35" s="22"/>
      <c r="PZG35" s="22"/>
      <c r="PZH35" s="22"/>
      <c r="PZI35" s="22"/>
      <c r="PZJ35" s="22"/>
      <c r="PZK35" s="22"/>
      <c r="PZL35" s="22"/>
      <c r="PZM35" s="22"/>
      <c r="PZN35" s="22"/>
      <c r="PZO35" s="22"/>
      <c r="PZP35" s="22"/>
      <c r="PZQ35" s="22"/>
      <c r="PZR35" s="22"/>
      <c r="PZS35" s="22"/>
      <c r="PZT35" s="22"/>
      <c r="PZU35" s="22"/>
      <c r="PZV35" s="22"/>
      <c r="PZW35" s="22"/>
      <c r="PZX35" s="22"/>
      <c r="PZY35" s="22"/>
      <c r="PZZ35" s="22"/>
      <c r="QAA35" s="22"/>
      <c r="QAB35" s="22"/>
      <c r="QAC35" s="22"/>
      <c r="QAD35" s="22"/>
      <c r="QAE35" s="22"/>
      <c r="QAF35" s="22"/>
      <c r="QAG35" s="22"/>
      <c r="QAH35" s="22"/>
      <c r="QAI35" s="22"/>
      <c r="QAJ35" s="22"/>
      <c r="QAK35" s="22"/>
      <c r="QAL35" s="22"/>
      <c r="QAM35" s="22"/>
      <c r="QAN35" s="22"/>
      <c r="QAO35" s="22"/>
      <c r="QAP35" s="22"/>
      <c r="QAQ35" s="22"/>
      <c r="QAR35" s="22"/>
      <c r="QAS35" s="22"/>
      <c r="QAT35" s="22"/>
      <c r="QAU35" s="22"/>
      <c r="QAV35" s="22"/>
      <c r="QAW35" s="22"/>
      <c r="QAX35" s="22"/>
      <c r="QAY35" s="22"/>
      <c r="QAZ35" s="22"/>
      <c r="QBA35" s="22"/>
      <c r="QBB35" s="22"/>
      <c r="QBC35" s="22"/>
      <c r="QBD35" s="22"/>
      <c r="QBE35" s="22"/>
      <c r="QBF35" s="22"/>
      <c r="QBG35" s="22"/>
      <c r="QBH35" s="22"/>
      <c r="QBI35" s="22"/>
      <c r="QBJ35" s="22"/>
      <c r="QBK35" s="22"/>
      <c r="QBL35" s="22"/>
      <c r="QBM35" s="22"/>
      <c r="QBN35" s="22"/>
      <c r="QBO35" s="22"/>
      <c r="QBP35" s="22"/>
      <c r="QBQ35" s="22"/>
      <c r="QBR35" s="22"/>
      <c r="QBS35" s="22"/>
      <c r="QBT35" s="22"/>
      <c r="QBU35" s="22"/>
      <c r="QBV35" s="22"/>
      <c r="QBW35" s="22"/>
      <c r="QBX35" s="22"/>
      <c r="QBY35" s="22"/>
      <c r="QBZ35" s="22"/>
      <c r="QCA35" s="22"/>
      <c r="QCB35" s="22"/>
      <c r="QCC35" s="22"/>
      <c r="QCD35" s="22"/>
      <c r="QCE35" s="22"/>
      <c r="QCF35" s="22"/>
      <c r="QCG35" s="22"/>
      <c r="QCH35" s="22"/>
      <c r="QCI35" s="22"/>
      <c r="QCJ35" s="22"/>
      <c r="QCK35" s="22"/>
      <c r="QCL35" s="22"/>
      <c r="QCM35" s="22"/>
      <c r="QCN35" s="22"/>
      <c r="QCO35" s="22"/>
      <c r="QCP35" s="22"/>
      <c r="QCQ35" s="22"/>
      <c r="QCR35" s="22"/>
      <c r="QCS35" s="22"/>
      <c r="QCT35" s="22"/>
      <c r="QCU35" s="22"/>
      <c r="QCV35" s="22"/>
      <c r="QCW35" s="22"/>
      <c r="QCX35" s="22"/>
      <c r="QCY35" s="22"/>
      <c r="QCZ35" s="22"/>
      <c r="QDA35" s="22"/>
      <c r="QDB35" s="22"/>
      <c r="QDC35" s="22"/>
      <c r="QDD35" s="22"/>
      <c r="QDE35" s="22"/>
      <c r="QDF35" s="22"/>
      <c r="QDG35" s="22"/>
      <c r="QDH35" s="22"/>
      <c r="QDI35" s="22"/>
      <c r="QDJ35" s="22"/>
      <c r="QDK35" s="22"/>
      <c r="QDL35" s="22"/>
      <c r="QDM35" s="22"/>
      <c r="QDN35" s="22"/>
      <c r="QDO35" s="22"/>
      <c r="QDP35" s="22"/>
      <c r="QDQ35" s="22"/>
      <c r="QDR35" s="22"/>
      <c r="QDS35" s="22"/>
      <c r="QDT35" s="22"/>
      <c r="QDU35" s="22"/>
      <c r="QDV35" s="22"/>
      <c r="QDW35" s="22"/>
      <c r="QDX35" s="22"/>
      <c r="QDY35" s="22"/>
      <c r="QDZ35" s="22"/>
      <c r="QEA35" s="22"/>
      <c r="QEB35" s="22"/>
      <c r="QEC35" s="22"/>
      <c r="QED35" s="22"/>
      <c r="QEE35" s="22"/>
      <c r="QEF35" s="22"/>
      <c r="QEG35" s="22"/>
      <c r="QEH35" s="22"/>
      <c r="QEI35" s="22"/>
      <c r="QEJ35" s="22"/>
      <c r="QEK35" s="22"/>
      <c r="QEL35" s="22"/>
      <c r="QEM35" s="22"/>
      <c r="QEN35" s="22"/>
      <c r="QEO35" s="22"/>
      <c r="QEP35" s="22"/>
      <c r="QEQ35" s="22"/>
      <c r="QER35" s="22"/>
      <c r="QES35" s="22"/>
      <c r="QET35" s="22"/>
      <c r="QEU35" s="22"/>
      <c r="QEV35" s="22"/>
      <c r="QEW35" s="22"/>
      <c r="QEX35" s="22"/>
      <c r="QEY35" s="22"/>
      <c r="QEZ35" s="22"/>
      <c r="QFA35" s="22"/>
      <c r="QFB35" s="22"/>
      <c r="QFC35" s="22"/>
      <c r="QFD35" s="22"/>
      <c r="QFE35" s="22"/>
      <c r="QFF35" s="22"/>
      <c r="QFG35" s="22"/>
      <c r="QFH35" s="22"/>
      <c r="QFI35" s="22"/>
      <c r="QFJ35" s="22"/>
      <c r="QFK35" s="22"/>
      <c r="QFL35" s="22"/>
      <c r="QFM35" s="22"/>
      <c r="QFN35" s="22"/>
      <c r="QFO35" s="22"/>
      <c r="QFP35" s="22"/>
      <c r="QFQ35" s="22"/>
      <c r="QFR35" s="22"/>
      <c r="QFS35" s="22"/>
      <c r="QFT35" s="22"/>
      <c r="QFU35" s="22"/>
      <c r="QFV35" s="22"/>
      <c r="QFW35" s="22"/>
      <c r="QFX35" s="22"/>
      <c r="QFY35" s="22"/>
      <c r="QFZ35" s="22"/>
      <c r="QGA35" s="22"/>
      <c r="QGB35" s="22"/>
      <c r="QGC35" s="22"/>
      <c r="QGD35" s="22"/>
      <c r="QGE35" s="22"/>
      <c r="QGF35" s="22"/>
      <c r="QGG35" s="22"/>
      <c r="QGH35" s="22"/>
      <c r="QGI35" s="22"/>
      <c r="QGJ35" s="22"/>
      <c r="QGK35" s="22"/>
      <c r="QGL35" s="22"/>
      <c r="QGM35" s="22"/>
      <c r="QGN35" s="22"/>
      <c r="QGO35" s="22"/>
      <c r="QGP35" s="22"/>
      <c r="QGQ35" s="22"/>
      <c r="QGR35" s="22"/>
      <c r="QGS35" s="22"/>
      <c r="QGT35" s="22"/>
      <c r="QGU35" s="22"/>
      <c r="QGV35" s="22"/>
      <c r="QGW35" s="22"/>
      <c r="QGX35" s="22"/>
      <c r="QGY35" s="22"/>
      <c r="QGZ35" s="22"/>
      <c r="QHA35" s="22"/>
      <c r="QHB35" s="22"/>
      <c r="QHC35" s="22"/>
      <c r="QHD35" s="22"/>
      <c r="QHE35" s="22"/>
      <c r="QHF35" s="22"/>
      <c r="QHG35" s="22"/>
      <c r="QHH35" s="22"/>
      <c r="QHI35" s="22"/>
      <c r="QHJ35" s="22"/>
      <c r="QHK35" s="22"/>
      <c r="QHL35" s="22"/>
      <c r="QHM35" s="22"/>
      <c r="QHN35" s="22"/>
      <c r="QHO35" s="22"/>
      <c r="QHP35" s="22"/>
      <c r="QHQ35" s="22"/>
      <c r="QHR35" s="22"/>
      <c r="QHS35" s="22"/>
      <c r="QHT35" s="22"/>
      <c r="QHU35" s="22"/>
      <c r="QHV35" s="22"/>
      <c r="QHW35" s="22"/>
      <c r="QHX35" s="22"/>
      <c r="QHY35" s="22"/>
      <c r="QHZ35" s="22"/>
      <c r="QIA35" s="22"/>
      <c r="QIB35" s="22"/>
      <c r="QIC35" s="22"/>
      <c r="QID35" s="22"/>
      <c r="QIE35" s="22"/>
      <c r="QIF35" s="22"/>
      <c r="QIG35" s="22"/>
      <c r="QIH35" s="22"/>
      <c r="QII35" s="22"/>
      <c r="QIJ35" s="22"/>
      <c r="QIK35" s="22"/>
      <c r="QIL35" s="22"/>
      <c r="QIM35" s="22"/>
      <c r="QIN35" s="22"/>
      <c r="QIO35" s="22"/>
      <c r="QIP35" s="22"/>
      <c r="QIQ35" s="22"/>
      <c r="QIR35" s="22"/>
      <c r="QIS35" s="22"/>
      <c r="QIT35" s="22"/>
      <c r="QIU35" s="22"/>
      <c r="QIV35" s="22"/>
      <c r="QIW35" s="22"/>
      <c r="QIX35" s="22"/>
      <c r="QIY35" s="22"/>
      <c r="QIZ35" s="22"/>
      <c r="QJA35" s="22"/>
      <c r="QJB35" s="22"/>
      <c r="QJC35" s="22"/>
      <c r="QJD35" s="22"/>
      <c r="QJE35" s="22"/>
      <c r="QJF35" s="22"/>
      <c r="QJG35" s="22"/>
      <c r="QJH35" s="22"/>
      <c r="QJI35" s="22"/>
      <c r="QJJ35" s="22"/>
      <c r="QJK35" s="22"/>
      <c r="QJL35" s="22"/>
      <c r="QJM35" s="22"/>
      <c r="QJN35" s="22"/>
      <c r="QJO35" s="22"/>
      <c r="QJP35" s="22"/>
      <c r="QJQ35" s="22"/>
      <c r="QJR35" s="22"/>
      <c r="QJS35" s="22"/>
      <c r="QJT35" s="22"/>
      <c r="QJU35" s="22"/>
      <c r="QJV35" s="22"/>
      <c r="QJW35" s="22"/>
      <c r="QJX35" s="22"/>
      <c r="QJY35" s="22"/>
      <c r="QJZ35" s="22"/>
      <c r="QKA35" s="22"/>
      <c r="QKB35" s="22"/>
      <c r="QKC35" s="22"/>
      <c r="QKD35" s="22"/>
      <c r="QKE35" s="22"/>
      <c r="QKF35" s="22"/>
      <c r="QKG35" s="22"/>
      <c r="QKH35" s="22"/>
      <c r="QKI35" s="22"/>
      <c r="QKJ35" s="22"/>
      <c r="QKK35" s="22"/>
      <c r="QKL35" s="22"/>
      <c r="QKM35" s="22"/>
      <c r="QKN35" s="22"/>
      <c r="QKO35" s="22"/>
      <c r="QKP35" s="22"/>
      <c r="QKQ35" s="22"/>
      <c r="QKR35" s="22"/>
      <c r="QKS35" s="22"/>
      <c r="QKT35" s="22"/>
      <c r="QKU35" s="22"/>
      <c r="QKV35" s="22"/>
      <c r="QKW35" s="22"/>
      <c r="QKX35" s="22"/>
      <c r="QKY35" s="22"/>
      <c r="QKZ35" s="22"/>
      <c r="QLA35" s="22"/>
      <c r="QLB35" s="22"/>
      <c r="QLC35" s="22"/>
      <c r="QLD35" s="22"/>
      <c r="QLE35" s="22"/>
      <c r="QLF35" s="22"/>
      <c r="QLG35" s="22"/>
      <c r="QLH35" s="22"/>
      <c r="QLI35" s="22"/>
      <c r="QLJ35" s="22"/>
      <c r="QLK35" s="22"/>
      <c r="QLL35" s="22"/>
      <c r="QLM35" s="22"/>
      <c r="QLN35" s="22"/>
      <c r="QLO35" s="22"/>
      <c r="QLP35" s="22"/>
      <c r="QLQ35" s="22"/>
      <c r="QLR35" s="22"/>
      <c r="QLS35" s="22"/>
      <c r="QLT35" s="22"/>
      <c r="QLU35" s="22"/>
      <c r="QLV35" s="22"/>
      <c r="QLW35" s="22"/>
      <c r="QLX35" s="22"/>
      <c r="QLY35" s="22"/>
      <c r="QLZ35" s="22"/>
      <c r="QMA35" s="22"/>
      <c r="QMB35" s="22"/>
      <c r="QMC35" s="22"/>
      <c r="QMD35" s="22"/>
      <c r="QME35" s="22"/>
      <c r="QMF35" s="22"/>
      <c r="QMG35" s="22"/>
      <c r="QMH35" s="22"/>
      <c r="QMI35" s="22"/>
      <c r="QMJ35" s="22"/>
      <c r="QMK35" s="22"/>
      <c r="QML35" s="22"/>
      <c r="QMM35" s="22"/>
      <c r="QMN35" s="22"/>
      <c r="QMO35" s="22"/>
      <c r="QMP35" s="22"/>
      <c r="QMQ35" s="22"/>
      <c r="QMR35" s="22"/>
      <c r="QMS35" s="22"/>
      <c r="QMT35" s="22"/>
      <c r="QMU35" s="22"/>
      <c r="QMV35" s="22"/>
      <c r="QMW35" s="22"/>
      <c r="QMX35" s="22"/>
      <c r="QMY35" s="22"/>
      <c r="QMZ35" s="22"/>
      <c r="QNA35" s="22"/>
      <c r="QNB35" s="22"/>
      <c r="QNC35" s="22"/>
      <c r="QND35" s="22"/>
      <c r="QNE35" s="22"/>
      <c r="QNF35" s="22"/>
      <c r="QNG35" s="22"/>
      <c r="QNH35" s="22"/>
      <c r="QNI35" s="22"/>
      <c r="QNJ35" s="22"/>
      <c r="QNK35" s="22"/>
      <c r="QNL35" s="22"/>
      <c r="QNM35" s="22"/>
      <c r="QNN35" s="22"/>
      <c r="QNO35" s="22"/>
      <c r="QNP35" s="22"/>
      <c r="QNQ35" s="22"/>
      <c r="QNR35" s="22"/>
      <c r="QNS35" s="22"/>
      <c r="QNT35" s="22"/>
      <c r="QNU35" s="22"/>
      <c r="QNV35" s="22"/>
      <c r="QNW35" s="22"/>
      <c r="QNX35" s="22"/>
      <c r="QNY35" s="22"/>
      <c r="QNZ35" s="22"/>
      <c r="QOA35" s="22"/>
      <c r="QOB35" s="22"/>
      <c r="QOC35" s="22"/>
      <c r="QOD35" s="22"/>
      <c r="QOE35" s="22"/>
      <c r="QOF35" s="22"/>
      <c r="QOG35" s="22"/>
      <c r="QOH35" s="22"/>
      <c r="QOI35" s="22"/>
      <c r="QOJ35" s="22"/>
      <c r="QOK35" s="22"/>
      <c r="QOL35" s="22"/>
      <c r="QOM35" s="22"/>
      <c r="QON35" s="22"/>
      <c r="QOO35" s="22"/>
      <c r="QOP35" s="22"/>
      <c r="QOQ35" s="22"/>
      <c r="QOR35" s="22"/>
      <c r="QOS35" s="22"/>
      <c r="QOT35" s="22"/>
      <c r="QOU35" s="22"/>
      <c r="QOV35" s="22"/>
      <c r="QOW35" s="22"/>
      <c r="QOX35" s="22"/>
      <c r="QOY35" s="22"/>
      <c r="QOZ35" s="22"/>
      <c r="QPA35" s="22"/>
      <c r="QPB35" s="22"/>
      <c r="QPC35" s="22"/>
      <c r="QPD35" s="22"/>
      <c r="QPE35" s="22"/>
      <c r="QPF35" s="22"/>
      <c r="QPG35" s="22"/>
      <c r="QPH35" s="22"/>
      <c r="QPI35" s="22"/>
      <c r="QPJ35" s="22"/>
      <c r="QPK35" s="22"/>
      <c r="QPL35" s="22"/>
      <c r="QPM35" s="22"/>
      <c r="QPN35" s="22"/>
      <c r="QPO35" s="22"/>
      <c r="QPP35" s="22"/>
      <c r="QPQ35" s="22"/>
      <c r="QPR35" s="22"/>
      <c r="QPS35" s="22"/>
      <c r="QPT35" s="22"/>
      <c r="QPU35" s="22"/>
      <c r="QPV35" s="22"/>
      <c r="QPW35" s="22"/>
      <c r="QPX35" s="22"/>
      <c r="QPY35" s="22"/>
      <c r="QPZ35" s="22"/>
      <c r="QQA35" s="22"/>
      <c r="QQB35" s="22"/>
      <c r="QQC35" s="22"/>
      <c r="QQD35" s="22"/>
      <c r="QQE35" s="22"/>
      <c r="QQF35" s="22"/>
      <c r="QQG35" s="22"/>
      <c r="QQH35" s="22"/>
      <c r="QQI35" s="22"/>
      <c r="QQJ35" s="22"/>
      <c r="QQK35" s="22"/>
      <c r="QQL35" s="22"/>
      <c r="QQM35" s="22"/>
      <c r="QQN35" s="22"/>
      <c r="QQO35" s="22"/>
      <c r="QQP35" s="22"/>
      <c r="QQQ35" s="22"/>
      <c r="QQR35" s="22"/>
      <c r="QQS35" s="22"/>
      <c r="QQT35" s="22"/>
      <c r="QQU35" s="22"/>
      <c r="QQV35" s="22"/>
      <c r="QQW35" s="22"/>
      <c r="QQX35" s="22"/>
      <c r="QQY35" s="22"/>
      <c r="QQZ35" s="22"/>
      <c r="QRA35" s="22"/>
      <c r="QRB35" s="22"/>
      <c r="QRC35" s="22"/>
      <c r="QRD35" s="22"/>
      <c r="QRE35" s="22"/>
      <c r="QRF35" s="22"/>
      <c r="QRG35" s="22"/>
      <c r="QRH35" s="22"/>
      <c r="QRI35" s="22"/>
      <c r="QRJ35" s="22"/>
      <c r="QRK35" s="22"/>
      <c r="QRL35" s="22"/>
      <c r="QRM35" s="22"/>
      <c r="QRN35" s="22"/>
      <c r="QRO35" s="22"/>
      <c r="QRP35" s="22"/>
      <c r="QRQ35" s="22"/>
      <c r="QRR35" s="22"/>
      <c r="QRS35" s="22"/>
      <c r="QRT35" s="22"/>
      <c r="QRU35" s="22"/>
      <c r="QRV35" s="22"/>
      <c r="QRW35" s="22"/>
      <c r="QRX35" s="22"/>
      <c r="QRY35" s="22"/>
      <c r="QRZ35" s="22"/>
      <c r="QSA35" s="22"/>
      <c r="QSB35" s="22"/>
      <c r="QSC35" s="22"/>
      <c r="QSD35" s="22"/>
      <c r="QSE35" s="22"/>
      <c r="QSF35" s="22"/>
      <c r="QSG35" s="22"/>
      <c r="QSH35" s="22"/>
      <c r="QSI35" s="22"/>
      <c r="QSJ35" s="22"/>
      <c r="QSK35" s="22"/>
      <c r="QSL35" s="22"/>
      <c r="QSM35" s="22"/>
      <c r="QSN35" s="22"/>
      <c r="QSO35" s="22"/>
      <c r="QSP35" s="22"/>
      <c r="QSQ35" s="22"/>
      <c r="QSR35" s="22"/>
      <c r="QSS35" s="22"/>
      <c r="QST35" s="22"/>
      <c r="QSU35" s="22"/>
      <c r="QSV35" s="22"/>
      <c r="QSW35" s="22"/>
      <c r="QSX35" s="22"/>
      <c r="QSY35" s="22"/>
      <c r="QSZ35" s="22"/>
      <c r="QTA35" s="22"/>
      <c r="QTB35" s="22"/>
      <c r="QTC35" s="22"/>
      <c r="QTD35" s="22"/>
      <c r="QTE35" s="22"/>
      <c r="QTF35" s="22"/>
      <c r="QTG35" s="22"/>
      <c r="QTH35" s="22"/>
      <c r="QTI35" s="22"/>
      <c r="QTJ35" s="22"/>
      <c r="QTK35" s="22"/>
      <c r="QTL35" s="22"/>
      <c r="QTM35" s="22"/>
      <c r="QTN35" s="22"/>
      <c r="QTO35" s="22"/>
      <c r="QTP35" s="22"/>
      <c r="QTQ35" s="22"/>
      <c r="QTR35" s="22"/>
      <c r="QTS35" s="22"/>
      <c r="QTT35" s="22"/>
      <c r="QTU35" s="22"/>
      <c r="QTV35" s="22"/>
      <c r="QTW35" s="22"/>
      <c r="QTX35" s="22"/>
      <c r="QTY35" s="22"/>
      <c r="QTZ35" s="22"/>
      <c r="QUA35" s="22"/>
      <c r="QUB35" s="22"/>
      <c r="QUC35" s="22"/>
      <c r="QUD35" s="22"/>
      <c r="QUE35" s="22"/>
      <c r="QUF35" s="22"/>
      <c r="QUG35" s="22"/>
      <c r="QUH35" s="22"/>
      <c r="QUI35" s="22"/>
      <c r="QUJ35" s="22"/>
      <c r="QUK35" s="22"/>
      <c r="QUL35" s="22"/>
      <c r="QUM35" s="22"/>
      <c r="QUN35" s="22"/>
      <c r="QUO35" s="22"/>
      <c r="QUP35" s="22"/>
      <c r="QUQ35" s="22"/>
      <c r="QUR35" s="22"/>
      <c r="QUS35" s="22"/>
      <c r="QUT35" s="22"/>
      <c r="QUU35" s="22"/>
      <c r="QUV35" s="22"/>
      <c r="QUW35" s="22"/>
      <c r="QUX35" s="22"/>
      <c r="QUY35" s="22"/>
      <c r="QUZ35" s="22"/>
      <c r="QVA35" s="22"/>
      <c r="QVB35" s="22"/>
      <c r="QVC35" s="22"/>
      <c r="QVD35" s="22"/>
      <c r="QVE35" s="22"/>
      <c r="QVF35" s="22"/>
      <c r="QVG35" s="22"/>
      <c r="QVH35" s="22"/>
      <c r="QVI35" s="22"/>
      <c r="QVJ35" s="22"/>
      <c r="QVK35" s="22"/>
      <c r="QVL35" s="22"/>
      <c r="QVM35" s="22"/>
      <c r="QVN35" s="22"/>
      <c r="QVO35" s="22"/>
      <c r="QVP35" s="22"/>
      <c r="QVQ35" s="22"/>
      <c r="QVR35" s="22"/>
      <c r="QVS35" s="22"/>
      <c r="QVT35" s="22"/>
      <c r="QVU35" s="22"/>
      <c r="QVV35" s="22"/>
      <c r="QVW35" s="22"/>
      <c r="QVX35" s="22"/>
      <c r="QVY35" s="22"/>
      <c r="QVZ35" s="22"/>
      <c r="QWA35" s="22"/>
      <c r="QWB35" s="22"/>
      <c r="QWC35" s="22"/>
      <c r="QWD35" s="22"/>
      <c r="QWE35" s="22"/>
      <c r="QWF35" s="22"/>
      <c r="QWG35" s="22"/>
      <c r="QWH35" s="22"/>
      <c r="QWI35" s="22"/>
      <c r="QWJ35" s="22"/>
      <c r="QWK35" s="22"/>
      <c r="QWL35" s="22"/>
      <c r="QWM35" s="22"/>
      <c r="QWN35" s="22"/>
      <c r="QWO35" s="22"/>
      <c r="QWP35" s="22"/>
      <c r="QWQ35" s="22"/>
      <c r="QWR35" s="22"/>
      <c r="QWS35" s="22"/>
      <c r="QWT35" s="22"/>
      <c r="QWU35" s="22"/>
      <c r="QWV35" s="22"/>
      <c r="QWW35" s="22"/>
      <c r="QWX35" s="22"/>
      <c r="QWY35" s="22"/>
      <c r="QWZ35" s="22"/>
      <c r="QXA35" s="22"/>
      <c r="QXB35" s="22"/>
      <c r="QXC35" s="22"/>
      <c r="QXD35" s="22"/>
      <c r="QXE35" s="22"/>
      <c r="QXF35" s="22"/>
      <c r="QXG35" s="22"/>
      <c r="QXH35" s="22"/>
      <c r="QXI35" s="22"/>
      <c r="QXJ35" s="22"/>
      <c r="QXK35" s="22"/>
      <c r="QXL35" s="22"/>
      <c r="QXM35" s="22"/>
      <c r="QXN35" s="22"/>
      <c r="QXO35" s="22"/>
      <c r="QXP35" s="22"/>
      <c r="QXQ35" s="22"/>
      <c r="QXR35" s="22"/>
      <c r="QXS35" s="22"/>
      <c r="QXT35" s="22"/>
      <c r="QXU35" s="22"/>
      <c r="QXV35" s="22"/>
      <c r="QXW35" s="22"/>
      <c r="QXX35" s="22"/>
      <c r="QXY35" s="22"/>
      <c r="QXZ35" s="22"/>
      <c r="QYA35" s="22"/>
      <c r="QYB35" s="22"/>
      <c r="QYC35" s="22"/>
      <c r="QYD35" s="22"/>
      <c r="QYE35" s="22"/>
      <c r="QYF35" s="22"/>
      <c r="QYG35" s="22"/>
      <c r="QYH35" s="22"/>
      <c r="QYI35" s="22"/>
      <c r="QYJ35" s="22"/>
      <c r="QYK35" s="22"/>
      <c r="QYL35" s="22"/>
      <c r="QYM35" s="22"/>
      <c r="QYN35" s="22"/>
      <c r="QYO35" s="22"/>
      <c r="QYP35" s="22"/>
      <c r="QYQ35" s="22"/>
      <c r="QYR35" s="22"/>
      <c r="QYS35" s="22"/>
      <c r="QYT35" s="22"/>
      <c r="QYU35" s="22"/>
      <c r="QYV35" s="22"/>
      <c r="QYW35" s="22"/>
      <c r="QYX35" s="22"/>
      <c r="QYY35" s="22"/>
      <c r="QYZ35" s="22"/>
      <c r="QZA35" s="22"/>
      <c r="QZB35" s="22"/>
      <c r="QZC35" s="22"/>
      <c r="QZD35" s="22"/>
      <c r="QZE35" s="22"/>
      <c r="QZF35" s="22"/>
      <c r="QZG35" s="22"/>
      <c r="QZH35" s="22"/>
      <c r="QZI35" s="22"/>
      <c r="QZJ35" s="22"/>
      <c r="QZK35" s="22"/>
      <c r="QZL35" s="22"/>
      <c r="QZM35" s="22"/>
      <c r="QZN35" s="22"/>
      <c r="QZO35" s="22"/>
      <c r="QZP35" s="22"/>
      <c r="QZQ35" s="22"/>
      <c r="QZR35" s="22"/>
      <c r="QZS35" s="22"/>
      <c r="QZT35" s="22"/>
      <c r="QZU35" s="22"/>
      <c r="QZV35" s="22"/>
      <c r="QZW35" s="22"/>
      <c r="QZX35" s="22"/>
      <c r="QZY35" s="22"/>
      <c r="QZZ35" s="22"/>
      <c r="RAA35" s="22"/>
      <c r="RAB35" s="22"/>
      <c r="RAC35" s="22"/>
      <c r="RAD35" s="22"/>
      <c r="RAE35" s="22"/>
      <c r="RAF35" s="22"/>
      <c r="RAG35" s="22"/>
      <c r="RAH35" s="22"/>
      <c r="RAI35" s="22"/>
      <c r="RAJ35" s="22"/>
      <c r="RAK35" s="22"/>
      <c r="RAL35" s="22"/>
      <c r="RAM35" s="22"/>
      <c r="RAN35" s="22"/>
      <c r="RAO35" s="22"/>
      <c r="RAP35" s="22"/>
      <c r="RAQ35" s="22"/>
      <c r="RAR35" s="22"/>
      <c r="RAS35" s="22"/>
      <c r="RAT35" s="22"/>
      <c r="RAU35" s="22"/>
      <c r="RAV35" s="22"/>
      <c r="RAW35" s="22"/>
      <c r="RAX35" s="22"/>
      <c r="RAY35" s="22"/>
      <c r="RAZ35" s="22"/>
      <c r="RBA35" s="22"/>
      <c r="RBB35" s="22"/>
      <c r="RBC35" s="22"/>
      <c r="RBD35" s="22"/>
      <c r="RBE35" s="22"/>
      <c r="RBF35" s="22"/>
      <c r="RBG35" s="22"/>
      <c r="RBH35" s="22"/>
      <c r="RBI35" s="22"/>
      <c r="RBJ35" s="22"/>
      <c r="RBK35" s="22"/>
      <c r="RBL35" s="22"/>
      <c r="RBM35" s="22"/>
      <c r="RBN35" s="22"/>
      <c r="RBO35" s="22"/>
      <c r="RBP35" s="22"/>
      <c r="RBQ35" s="22"/>
      <c r="RBR35" s="22"/>
      <c r="RBS35" s="22"/>
      <c r="RBT35" s="22"/>
      <c r="RBU35" s="22"/>
      <c r="RBV35" s="22"/>
      <c r="RBW35" s="22"/>
      <c r="RBX35" s="22"/>
      <c r="RBY35" s="22"/>
      <c r="RBZ35" s="22"/>
      <c r="RCA35" s="22"/>
      <c r="RCB35" s="22"/>
      <c r="RCC35" s="22"/>
      <c r="RCD35" s="22"/>
      <c r="RCE35" s="22"/>
      <c r="RCF35" s="22"/>
      <c r="RCG35" s="22"/>
      <c r="RCH35" s="22"/>
      <c r="RCI35" s="22"/>
      <c r="RCJ35" s="22"/>
      <c r="RCK35" s="22"/>
      <c r="RCL35" s="22"/>
      <c r="RCM35" s="22"/>
      <c r="RCN35" s="22"/>
      <c r="RCO35" s="22"/>
      <c r="RCP35" s="22"/>
      <c r="RCQ35" s="22"/>
      <c r="RCR35" s="22"/>
      <c r="RCS35" s="22"/>
      <c r="RCT35" s="22"/>
      <c r="RCU35" s="22"/>
      <c r="RCV35" s="22"/>
      <c r="RCW35" s="22"/>
      <c r="RCX35" s="22"/>
      <c r="RCY35" s="22"/>
      <c r="RCZ35" s="22"/>
      <c r="RDA35" s="22"/>
      <c r="RDB35" s="22"/>
      <c r="RDC35" s="22"/>
      <c r="RDD35" s="22"/>
      <c r="RDE35" s="22"/>
      <c r="RDF35" s="22"/>
      <c r="RDG35" s="22"/>
      <c r="RDH35" s="22"/>
      <c r="RDI35" s="22"/>
      <c r="RDJ35" s="22"/>
      <c r="RDK35" s="22"/>
      <c r="RDL35" s="22"/>
      <c r="RDM35" s="22"/>
      <c r="RDN35" s="22"/>
      <c r="RDO35" s="22"/>
      <c r="RDP35" s="22"/>
      <c r="RDQ35" s="22"/>
      <c r="RDR35" s="22"/>
      <c r="RDS35" s="22"/>
      <c r="RDT35" s="22"/>
      <c r="RDU35" s="22"/>
      <c r="RDV35" s="22"/>
      <c r="RDW35" s="22"/>
      <c r="RDX35" s="22"/>
      <c r="RDY35" s="22"/>
      <c r="RDZ35" s="22"/>
      <c r="REA35" s="22"/>
      <c r="REB35" s="22"/>
      <c r="REC35" s="22"/>
      <c r="RED35" s="22"/>
      <c r="REE35" s="22"/>
      <c r="REF35" s="22"/>
      <c r="REG35" s="22"/>
      <c r="REH35" s="22"/>
      <c r="REI35" s="22"/>
      <c r="REJ35" s="22"/>
      <c r="REK35" s="22"/>
      <c r="REL35" s="22"/>
      <c r="REM35" s="22"/>
      <c r="REN35" s="22"/>
      <c r="REO35" s="22"/>
      <c r="REP35" s="22"/>
      <c r="REQ35" s="22"/>
      <c r="RER35" s="22"/>
      <c r="RES35" s="22"/>
      <c r="RET35" s="22"/>
      <c r="REU35" s="22"/>
      <c r="REV35" s="22"/>
      <c r="REW35" s="22"/>
      <c r="REX35" s="22"/>
      <c r="REY35" s="22"/>
      <c r="REZ35" s="22"/>
      <c r="RFA35" s="22"/>
      <c r="RFB35" s="22"/>
      <c r="RFC35" s="22"/>
      <c r="RFD35" s="22"/>
      <c r="RFE35" s="22"/>
      <c r="RFF35" s="22"/>
      <c r="RFG35" s="22"/>
      <c r="RFH35" s="22"/>
      <c r="RFI35" s="22"/>
      <c r="RFJ35" s="22"/>
      <c r="RFK35" s="22"/>
      <c r="RFL35" s="22"/>
      <c r="RFM35" s="22"/>
      <c r="RFN35" s="22"/>
      <c r="RFO35" s="22"/>
      <c r="RFP35" s="22"/>
      <c r="RFQ35" s="22"/>
      <c r="RFR35" s="22"/>
      <c r="RFS35" s="22"/>
      <c r="RFT35" s="22"/>
      <c r="RFU35" s="22"/>
      <c r="RFV35" s="22"/>
      <c r="RFW35" s="22"/>
      <c r="RFX35" s="22"/>
      <c r="RFY35" s="22"/>
      <c r="RFZ35" s="22"/>
      <c r="RGA35" s="22"/>
      <c r="RGB35" s="22"/>
      <c r="RGC35" s="22"/>
      <c r="RGD35" s="22"/>
      <c r="RGE35" s="22"/>
      <c r="RGF35" s="22"/>
      <c r="RGG35" s="22"/>
      <c r="RGH35" s="22"/>
      <c r="RGI35" s="22"/>
      <c r="RGJ35" s="22"/>
      <c r="RGK35" s="22"/>
      <c r="RGL35" s="22"/>
      <c r="RGM35" s="22"/>
      <c r="RGN35" s="22"/>
      <c r="RGO35" s="22"/>
      <c r="RGP35" s="22"/>
      <c r="RGQ35" s="22"/>
      <c r="RGR35" s="22"/>
      <c r="RGS35" s="22"/>
      <c r="RGT35" s="22"/>
      <c r="RGU35" s="22"/>
      <c r="RGV35" s="22"/>
      <c r="RGW35" s="22"/>
      <c r="RGX35" s="22"/>
      <c r="RGY35" s="22"/>
      <c r="RGZ35" s="22"/>
      <c r="RHA35" s="22"/>
      <c r="RHB35" s="22"/>
      <c r="RHC35" s="22"/>
      <c r="RHD35" s="22"/>
      <c r="RHE35" s="22"/>
      <c r="RHF35" s="22"/>
      <c r="RHG35" s="22"/>
      <c r="RHH35" s="22"/>
      <c r="RHI35" s="22"/>
      <c r="RHJ35" s="22"/>
      <c r="RHK35" s="22"/>
      <c r="RHL35" s="22"/>
      <c r="RHM35" s="22"/>
      <c r="RHN35" s="22"/>
      <c r="RHO35" s="22"/>
      <c r="RHP35" s="22"/>
      <c r="RHQ35" s="22"/>
      <c r="RHR35" s="22"/>
      <c r="RHS35" s="22"/>
      <c r="RHT35" s="22"/>
      <c r="RHU35" s="22"/>
      <c r="RHV35" s="22"/>
      <c r="RHW35" s="22"/>
      <c r="RHX35" s="22"/>
      <c r="RHY35" s="22"/>
      <c r="RHZ35" s="22"/>
      <c r="RIA35" s="22"/>
      <c r="RIB35" s="22"/>
      <c r="RIC35" s="22"/>
      <c r="RID35" s="22"/>
      <c r="RIE35" s="22"/>
      <c r="RIF35" s="22"/>
      <c r="RIG35" s="22"/>
      <c r="RIH35" s="22"/>
      <c r="RII35" s="22"/>
      <c r="RIJ35" s="22"/>
      <c r="RIK35" s="22"/>
      <c r="RIL35" s="22"/>
      <c r="RIM35" s="22"/>
      <c r="RIN35" s="22"/>
      <c r="RIO35" s="22"/>
      <c r="RIP35" s="22"/>
      <c r="RIQ35" s="22"/>
      <c r="RIR35" s="22"/>
      <c r="RIS35" s="22"/>
      <c r="RIT35" s="22"/>
      <c r="RIU35" s="22"/>
      <c r="RIV35" s="22"/>
      <c r="RIW35" s="22"/>
      <c r="RIX35" s="22"/>
      <c r="RIY35" s="22"/>
      <c r="RIZ35" s="22"/>
      <c r="RJA35" s="22"/>
      <c r="RJB35" s="22"/>
      <c r="RJC35" s="22"/>
      <c r="RJD35" s="22"/>
      <c r="RJE35" s="22"/>
      <c r="RJF35" s="22"/>
      <c r="RJG35" s="22"/>
      <c r="RJH35" s="22"/>
      <c r="RJI35" s="22"/>
      <c r="RJJ35" s="22"/>
      <c r="RJK35" s="22"/>
      <c r="RJL35" s="22"/>
      <c r="RJM35" s="22"/>
      <c r="RJN35" s="22"/>
      <c r="RJO35" s="22"/>
      <c r="RJP35" s="22"/>
      <c r="RJQ35" s="22"/>
      <c r="RJR35" s="22"/>
      <c r="RJS35" s="22"/>
      <c r="RJT35" s="22"/>
      <c r="RJU35" s="22"/>
      <c r="RJV35" s="22"/>
      <c r="RJW35" s="22"/>
      <c r="RJX35" s="22"/>
      <c r="RJY35" s="22"/>
      <c r="RJZ35" s="22"/>
      <c r="RKA35" s="22"/>
      <c r="RKB35" s="22"/>
      <c r="RKC35" s="22"/>
      <c r="RKD35" s="22"/>
      <c r="RKE35" s="22"/>
      <c r="RKF35" s="22"/>
      <c r="RKG35" s="22"/>
      <c r="RKH35" s="22"/>
      <c r="RKI35" s="22"/>
      <c r="RKJ35" s="22"/>
      <c r="RKK35" s="22"/>
      <c r="RKL35" s="22"/>
      <c r="RKM35" s="22"/>
      <c r="RKN35" s="22"/>
      <c r="RKO35" s="22"/>
      <c r="RKP35" s="22"/>
      <c r="RKQ35" s="22"/>
      <c r="RKR35" s="22"/>
      <c r="RKS35" s="22"/>
      <c r="RKT35" s="22"/>
      <c r="RKU35" s="22"/>
      <c r="RKV35" s="22"/>
      <c r="RKW35" s="22"/>
      <c r="RKX35" s="22"/>
      <c r="RKY35" s="22"/>
      <c r="RKZ35" s="22"/>
      <c r="RLA35" s="22"/>
      <c r="RLB35" s="22"/>
      <c r="RLC35" s="22"/>
      <c r="RLD35" s="22"/>
      <c r="RLE35" s="22"/>
      <c r="RLF35" s="22"/>
      <c r="RLG35" s="22"/>
      <c r="RLH35" s="22"/>
      <c r="RLI35" s="22"/>
      <c r="RLJ35" s="22"/>
      <c r="RLK35" s="22"/>
      <c r="RLL35" s="22"/>
      <c r="RLM35" s="22"/>
      <c r="RLN35" s="22"/>
      <c r="RLO35" s="22"/>
      <c r="RLP35" s="22"/>
      <c r="RLQ35" s="22"/>
      <c r="RLR35" s="22"/>
      <c r="RLS35" s="22"/>
      <c r="RLT35" s="22"/>
      <c r="RLU35" s="22"/>
      <c r="RLV35" s="22"/>
      <c r="RLW35" s="22"/>
      <c r="RLX35" s="22"/>
      <c r="RLY35" s="22"/>
      <c r="RLZ35" s="22"/>
      <c r="RMA35" s="22"/>
      <c r="RMB35" s="22"/>
      <c r="RMC35" s="22"/>
      <c r="RMD35" s="22"/>
      <c r="RME35" s="22"/>
      <c r="RMF35" s="22"/>
      <c r="RMG35" s="22"/>
      <c r="RMH35" s="22"/>
      <c r="RMI35" s="22"/>
      <c r="RMJ35" s="22"/>
      <c r="RMK35" s="22"/>
      <c r="RML35" s="22"/>
      <c r="RMM35" s="22"/>
      <c r="RMN35" s="22"/>
      <c r="RMO35" s="22"/>
      <c r="RMP35" s="22"/>
      <c r="RMQ35" s="22"/>
      <c r="RMR35" s="22"/>
      <c r="RMS35" s="22"/>
      <c r="RMT35" s="22"/>
      <c r="RMU35" s="22"/>
      <c r="RMV35" s="22"/>
      <c r="RMW35" s="22"/>
      <c r="RMX35" s="22"/>
      <c r="RMY35" s="22"/>
      <c r="RMZ35" s="22"/>
      <c r="RNA35" s="22"/>
      <c r="RNB35" s="22"/>
      <c r="RNC35" s="22"/>
      <c r="RND35" s="22"/>
      <c r="RNE35" s="22"/>
      <c r="RNF35" s="22"/>
      <c r="RNG35" s="22"/>
      <c r="RNH35" s="22"/>
      <c r="RNI35" s="22"/>
      <c r="RNJ35" s="22"/>
      <c r="RNK35" s="22"/>
      <c r="RNL35" s="22"/>
      <c r="RNM35" s="22"/>
      <c r="RNN35" s="22"/>
      <c r="RNO35" s="22"/>
      <c r="RNP35" s="22"/>
      <c r="RNQ35" s="22"/>
      <c r="RNR35" s="22"/>
      <c r="RNS35" s="22"/>
      <c r="RNT35" s="22"/>
      <c r="RNU35" s="22"/>
      <c r="RNV35" s="22"/>
      <c r="RNW35" s="22"/>
      <c r="RNX35" s="22"/>
      <c r="RNY35" s="22"/>
      <c r="RNZ35" s="22"/>
      <c r="ROA35" s="22"/>
      <c r="ROB35" s="22"/>
      <c r="ROC35" s="22"/>
      <c r="ROD35" s="22"/>
      <c r="ROE35" s="22"/>
      <c r="ROF35" s="22"/>
      <c r="ROG35" s="22"/>
      <c r="ROH35" s="22"/>
      <c r="ROI35" s="22"/>
      <c r="ROJ35" s="22"/>
      <c r="ROK35" s="22"/>
      <c r="ROL35" s="22"/>
      <c r="ROM35" s="22"/>
      <c r="RON35" s="22"/>
      <c r="ROO35" s="22"/>
      <c r="ROP35" s="22"/>
      <c r="ROQ35" s="22"/>
      <c r="ROR35" s="22"/>
      <c r="ROS35" s="22"/>
      <c r="ROT35" s="22"/>
      <c r="ROU35" s="22"/>
      <c r="ROV35" s="22"/>
      <c r="ROW35" s="22"/>
      <c r="ROX35" s="22"/>
      <c r="ROY35" s="22"/>
      <c r="ROZ35" s="22"/>
      <c r="RPA35" s="22"/>
      <c r="RPB35" s="22"/>
      <c r="RPC35" s="22"/>
      <c r="RPD35" s="22"/>
      <c r="RPE35" s="22"/>
      <c r="RPF35" s="22"/>
      <c r="RPG35" s="22"/>
      <c r="RPH35" s="22"/>
      <c r="RPI35" s="22"/>
      <c r="RPJ35" s="22"/>
      <c r="RPK35" s="22"/>
      <c r="RPL35" s="22"/>
      <c r="RPM35" s="22"/>
      <c r="RPN35" s="22"/>
      <c r="RPO35" s="22"/>
      <c r="RPP35" s="22"/>
      <c r="RPQ35" s="22"/>
      <c r="RPR35" s="22"/>
      <c r="RPS35" s="22"/>
      <c r="RPT35" s="22"/>
      <c r="RPU35" s="22"/>
      <c r="RPV35" s="22"/>
      <c r="RPW35" s="22"/>
      <c r="RPX35" s="22"/>
      <c r="RPY35" s="22"/>
      <c r="RPZ35" s="22"/>
      <c r="RQA35" s="22"/>
      <c r="RQB35" s="22"/>
      <c r="RQC35" s="22"/>
      <c r="RQD35" s="22"/>
      <c r="RQE35" s="22"/>
      <c r="RQF35" s="22"/>
      <c r="RQG35" s="22"/>
      <c r="RQH35" s="22"/>
      <c r="RQI35" s="22"/>
      <c r="RQJ35" s="22"/>
      <c r="RQK35" s="22"/>
      <c r="RQL35" s="22"/>
      <c r="RQM35" s="22"/>
      <c r="RQN35" s="22"/>
      <c r="RQO35" s="22"/>
      <c r="RQP35" s="22"/>
      <c r="RQQ35" s="22"/>
      <c r="RQR35" s="22"/>
      <c r="RQS35" s="22"/>
      <c r="RQT35" s="22"/>
      <c r="RQU35" s="22"/>
      <c r="RQV35" s="22"/>
      <c r="RQW35" s="22"/>
      <c r="RQX35" s="22"/>
      <c r="RQY35" s="22"/>
      <c r="RQZ35" s="22"/>
      <c r="RRA35" s="22"/>
      <c r="RRB35" s="22"/>
      <c r="RRC35" s="22"/>
      <c r="RRD35" s="22"/>
      <c r="RRE35" s="22"/>
      <c r="RRF35" s="22"/>
      <c r="RRG35" s="22"/>
      <c r="RRH35" s="22"/>
      <c r="RRI35" s="22"/>
      <c r="RRJ35" s="22"/>
      <c r="RRK35" s="22"/>
      <c r="RRL35" s="22"/>
      <c r="RRM35" s="22"/>
      <c r="RRN35" s="22"/>
      <c r="RRO35" s="22"/>
      <c r="RRP35" s="22"/>
      <c r="RRQ35" s="22"/>
      <c r="RRR35" s="22"/>
      <c r="RRS35" s="22"/>
      <c r="RRT35" s="22"/>
      <c r="RRU35" s="22"/>
      <c r="RRV35" s="22"/>
      <c r="RRW35" s="22"/>
      <c r="RRX35" s="22"/>
      <c r="RRY35" s="22"/>
      <c r="RRZ35" s="22"/>
      <c r="RSA35" s="22"/>
      <c r="RSB35" s="22"/>
      <c r="RSC35" s="22"/>
      <c r="RSD35" s="22"/>
      <c r="RSE35" s="22"/>
      <c r="RSF35" s="22"/>
      <c r="RSG35" s="22"/>
      <c r="RSH35" s="22"/>
      <c r="RSI35" s="22"/>
      <c r="RSJ35" s="22"/>
      <c r="RSK35" s="22"/>
      <c r="RSL35" s="22"/>
      <c r="RSM35" s="22"/>
      <c r="RSN35" s="22"/>
      <c r="RSO35" s="22"/>
      <c r="RSP35" s="22"/>
      <c r="RSQ35" s="22"/>
      <c r="RSR35" s="22"/>
      <c r="RSS35" s="22"/>
      <c r="RST35" s="22"/>
      <c r="RSU35" s="22"/>
      <c r="RSV35" s="22"/>
      <c r="RSW35" s="22"/>
      <c r="RSX35" s="22"/>
      <c r="RSY35" s="22"/>
      <c r="RSZ35" s="22"/>
      <c r="RTA35" s="22"/>
      <c r="RTB35" s="22"/>
      <c r="RTC35" s="22"/>
      <c r="RTD35" s="22"/>
      <c r="RTE35" s="22"/>
      <c r="RTF35" s="22"/>
      <c r="RTG35" s="22"/>
      <c r="RTH35" s="22"/>
      <c r="RTI35" s="22"/>
      <c r="RTJ35" s="22"/>
      <c r="RTK35" s="22"/>
      <c r="RTL35" s="22"/>
      <c r="RTM35" s="22"/>
      <c r="RTN35" s="22"/>
      <c r="RTO35" s="22"/>
      <c r="RTP35" s="22"/>
      <c r="RTQ35" s="22"/>
      <c r="RTR35" s="22"/>
      <c r="RTS35" s="22"/>
      <c r="RTT35" s="22"/>
      <c r="RTU35" s="22"/>
      <c r="RTV35" s="22"/>
      <c r="RTW35" s="22"/>
      <c r="RTX35" s="22"/>
      <c r="RTY35" s="22"/>
      <c r="RTZ35" s="22"/>
      <c r="RUA35" s="22"/>
      <c r="RUB35" s="22"/>
      <c r="RUC35" s="22"/>
      <c r="RUD35" s="22"/>
      <c r="RUE35" s="22"/>
      <c r="RUF35" s="22"/>
      <c r="RUG35" s="22"/>
      <c r="RUH35" s="22"/>
      <c r="RUI35" s="22"/>
      <c r="RUJ35" s="22"/>
      <c r="RUK35" s="22"/>
      <c r="RUL35" s="22"/>
      <c r="RUM35" s="22"/>
      <c r="RUN35" s="22"/>
      <c r="RUO35" s="22"/>
      <c r="RUP35" s="22"/>
      <c r="RUQ35" s="22"/>
      <c r="RUR35" s="22"/>
      <c r="RUS35" s="22"/>
      <c r="RUT35" s="22"/>
      <c r="RUU35" s="22"/>
      <c r="RUV35" s="22"/>
      <c r="RUW35" s="22"/>
      <c r="RUX35" s="22"/>
      <c r="RUY35" s="22"/>
      <c r="RUZ35" s="22"/>
      <c r="RVA35" s="22"/>
      <c r="RVB35" s="22"/>
      <c r="RVC35" s="22"/>
      <c r="RVD35" s="22"/>
      <c r="RVE35" s="22"/>
      <c r="RVF35" s="22"/>
      <c r="RVG35" s="22"/>
      <c r="RVH35" s="22"/>
      <c r="RVI35" s="22"/>
      <c r="RVJ35" s="22"/>
      <c r="RVK35" s="22"/>
      <c r="RVL35" s="22"/>
      <c r="RVM35" s="22"/>
      <c r="RVN35" s="22"/>
      <c r="RVO35" s="22"/>
      <c r="RVP35" s="22"/>
      <c r="RVQ35" s="22"/>
      <c r="RVR35" s="22"/>
      <c r="RVS35" s="22"/>
      <c r="RVT35" s="22"/>
      <c r="RVU35" s="22"/>
      <c r="RVV35" s="22"/>
      <c r="RVW35" s="22"/>
      <c r="RVX35" s="22"/>
      <c r="RVY35" s="22"/>
      <c r="RVZ35" s="22"/>
      <c r="RWA35" s="22"/>
      <c r="RWB35" s="22"/>
      <c r="RWC35" s="22"/>
      <c r="RWD35" s="22"/>
      <c r="RWE35" s="22"/>
      <c r="RWF35" s="22"/>
      <c r="RWG35" s="22"/>
      <c r="RWH35" s="22"/>
      <c r="RWI35" s="22"/>
      <c r="RWJ35" s="22"/>
      <c r="RWK35" s="22"/>
      <c r="RWL35" s="22"/>
      <c r="RWM35" s="22"/>
      <c r="RWN35" s="22"/>
      <c r="RWO35" s="22"/>
      <c r="RWP35" s="22"/>
      <c r="RWQ35" s="22"/>
      <c r="RWR35" s="22"/>
      <c r="RWS35" s="22"/>
      <c r="RWT35" s="22"/>
      <c r="RWU35" s="22"/>
      <c r="RWV35" s="22"/>
      <c r="RWW35" s="22"/>
      <c r="RWX35" s="22"/>
      <c r="RWY35" s="22"/>
      <c r="RWZ35" s="22"/>
      <c r="RXA35" s="22"/>
      <c r="RXB35" s="22"/>
      <c r="RXC35" s="22"/>
      <c r="RXD35" s="22"/>
      <c r="RXE35" s="22"/>
      <c r="RXF35" s="22"/>
      <c r="RXG35" s="22"/>
      <c r="RXH35" s="22"/>
      <c r="RXI35" s="22"/>
      <c r="RXJ35" s="22"/>
      <c r="RXK35" s="22"/>
      <c r="RXL35" s="22"/>
      <c r="RXM35" s="22"/>
      <c r="RXN35" s="22"/>
      <c r="RXO35" s="22"/>
      <c r="RXP35" s="22"/>
      <c r="RXQ35" s="22"/>
      <c r="RXR35" s="22"/>
      <c r="RXS35" s="22"/>
      <c r="RXT35" s="22"/>
      <c r="RXU35" s="22"/>
      <c r="RXV35" s="22"/>
      <c r="RXW35" s="22"/>
      <c r="RXX35" s="22"/>
      <c r="RXY35" s="22"/>
      <c r="RXZ35" s="22"/>
      <c r="RYA35" s="22"/>
      <c r="RYB35" s="22"/>
      <c r="RYC35" s="22"/>
      <c r="RYD35" s="22"/>
      <c r="RYE35" s="22"/>
      <c r="RYF35" s="22"/>
      <c r="RYG35" s="22"/>
      <c r="RYH35" s="22"/>
      <c r="RYI35" s="22"/>
      <c r="RYJ35" s="22"/>
      <c r="RYK35" s="22"/>
      <c r="RYL35" s="22"/>
      <c r="RYM35" s="22"/>
      <c r="RYN35" s="22"/>
      <c r="RYO35" s="22"/>
      <c r="RYP35" s="22"/>
      <c r="RYQ35" s="22"/>
      <c r="RYR35" s="22"/>
      <c r="RYS35" s="22"/>
      <c r="RYT35" s="22"/>
      <c r="RYU35" s="22"/>
      <c r="RYV35" s="22"/>
      <c r="RYW35" s="22"/>
      <c r="RYX35" s="22"/>
      <c r="RYY35" s="22"/>
      <c r="RYZ35" s="22"/>
      <c r="RZA35" s="22"/>
      <c r="RZB35" s="22"/>
      <c r="RZC35" s="22"/>
      <c r="RZD35" s="22"/>
      <c r="RZE35" s="22"/>
      <c r="RZF35" s="22"/>
      <c r="RZG35" s="22"/>
      <c r="RZH35" s="22"/>
      <c r="RZI35" s="22"/>
      <c r="RZJ35" s="22"/>
      <c r="RZK35" s="22"/>
      <c r="RZL35" s="22"/>
      <c r="RZM35" s="22"/>
      <c r="RZN35" s="22"/>
      <c r="RZO35" s="22"/>
      <c r="RZP35" s="22"/>
      <c r="RZQ35" s="22"/>
      <c r="RZR35" s="22"/>
      <c r="RZS35" s="22"/>
      <c r="RZT35" s="22"/>
      <c r="RZU35" s="22"/>
      <c r="RZV35" s="22"/>
      <c r="RZW35" s="22"/>
      <c r="RZX35" s="22"/>
      <c r="RZY35" s="22"/>
      <c r="RZZ35" s="22"/>
      <c r="SAA35" s="22"/>
      <c r="SAB35" s="22"/>
      <c r="SAC35" s="22"/>
      <c r="SAD35" s="22"/>
      <c r="SAE35" s="22"/>
      <c r="SAF35" s="22"/>
      <c r="SAG35" s="22"/>
      <c r="SAH35" s="22"/>
      <c r="SAI35" s="22"/>
      <c r="SAJ35" s="22"/>
      <c r="SAK35" s="22"/>
      <c r="SAL35" s="22"/>
      <c r="SAM35" s="22"/>
      <c r="SAN35" s="22"/>
      <c r="SAO35" s="22"/>
      <c r="SAP35" s="22"/>
      <c r="SAQ35" s="22"/>
      <c r="SAR35" s="22"/>
      <c r="SAS35" s="22"/>
      <c r="SAT35" s="22"/>
      <c r="SAU35" s="22"/>
      <c r="SAV35" s="22"/>
      <c r="SAW35" s="22"/>
      <c r="SAX35" s="22"/>
      <c r="SAY35" s="22"/>
      <c r="SAZ35" s="22"/>
      <c r="SBA35" s="22"/>
      <c r="SBB35" s="22"/>
      <c r="SBC35" s="22"/>
      <c r="SBD35" s="22"/>
      <c r="SBE35" s="22"/>
      <c r="SBF35" s="22"/>
      <c r="SBG35" s="22"/>
      <c r="SBH35" s="22"/>
      <c r="SBI35" s="22"/>
      <c r="SBJ35" s="22"/>
      <c r="SBK35" s="22"/>
      <c r="SBL35" s="22"/>
      <c r="SBM35" s="22"/>
      <c r="SBN35" s="22"/>
      <c r="SBO35" s="22"/>
      <c r="SBP35" s="22"/>
      <c r="SBQ35" s="22"/>
      <c r="SBR35" s="22"/>
      <c r="SBS35" s="22"/>
      <c r="SBT35" s="22"/>
      <c r="SBU35" s="22"/>
      <c r="SBV35" s="22"/>
      <c r="SBW35" s="22"/>
      <c r="SBX35" s="22"/>
      <c r="SBY35" s="22"/>
      <c r="SBZ35" s="22"/>
      <c r="SCA35" s="22"/>
      <c r="SCB35" s="22"/>
      <c r="SCC35" s="22"/>
      <c r="SCD35" s="22"/>
      <c r="SCE35" s="22"/>
      <c r="SCF35" s="22"/>
      <c r="SCG35" s="22"/>
      <c r="SCH35" s="22"/>
      <c r="SCI35" s="22"/>
      <c r="SCJ35" s="22"/>
      <c r="SCK35" s="22"/>
      <c r="SCL35" s="22"/>
      <c r="SCM35" s="22"/>
      <c r="SCN35" s="22"/>
      <c r="SCO35" s="22"/>
      <c r="SCP35" s="22"/>
      <c r="SCQ35" s="22"/>
      <c r="SCR35" s="22"/>
      <c r="SCS35" s="22"/>
      <c r="SCT35" s="22"/>
      <c r="SCU35" s="22"/>
      <c r="SCV35" s="22"/>
      <c r="SCW35" s="22"/>
      <c r="SCX35" s="22"/>
      <c r="SCY35" s="22"/>
      <c r="SCZ35" s="22"/>
      <c r="SDA35" s="22"/>
      <c r="SDB35" s="22"/>
      <c r="SDC35" s="22"/>
      <c r="SDD35" s="22"/>
      <c r="SDE35" s="22"/>
      <c r="SDF35" s="22"/>
      <c r="SDG35" s="22"/>
      <c r="SDH35" s="22"/>
      <c r="SDI35" s="22"/>
      <c r="SDJ35" s="22"/>
      <c r="SDK35" s="22"/>
      <c r="SDL35" s="22"/>
      <c r="SDM35" s="22"/>
      <c r="SDN35" s="22"/>
      <c r="SDO35" s="22"/>
      <c r="SDP35" s="22"/>
      <c r="SDQ35" s="22"/>
      <c r="SDR35" s="22"/>
      <c r="SDS35" s="22"/>
      <c r="SDT35" s="22"/>
      <c r="SDU35" s="22"/>
      <c r="SDV35" s="22"/>
      <c r="SDW35" s="22"/>
      <c r="SDX35" s="22"/>
      <c r="SDY35" s="22"/>
      <c r="SDZ35" s="22"/>
      <c r="SEA35" s="22"/>
      <c r="SEB35" s="22"/>
      <c r="SEC35" s="22"/>
      <c r="SED35" s="22"/>
      <c r="SEE35" s="22"/>
      <c r="SEF35" s="22"/>
      <c r="SEG35" s="22"/>
      <c r="SEH35" s="22"/>
      <c r="SEI35" s="22"/>
      <c r="SEJ35" s="22"/>
      <c r="SEK35" s="22"/>
      <c r="SEL35" s="22"/>
      <c r="SEM35" s="22"/>
      <c r="SEN35" s="22"/>
      <c r="SEO35" s="22"/>
      <c r="SEP35" s="22"/>
      <c r="SEQ35" s="22"/>
      <c r="SER35" s="22"/>
      <c r="SES35" s="22"/>
      <c r="SET35" s="22"/>
      <c r="SEU35" s="22"/>
      <c r="SEV35" s="22"/>
      <c r="SEW35" s="22"/>
      <c r="SEX35" s="22"/>
      <c r="SEY35" s="22"/>
      <c r="SEZ35" s="22"/>
      <c r="SFA35" s="22"/>
      <c r="SFB35" s="22"/>
      <c r="SFC35" s="22"/>
      <c r="SFD35" s="22"/>
      <c r="SFE35" s="22"/>
      <c r="SFF35" s="22"/>
      <c r="SFG35" s="22"/>
      <c r="SFH35" s="22"/>
      <c r="SFI35" s="22"/>
      <c r="SFJ35" s="22"/>
      <c r="SFK35" s="22"/>
      <c r="SFL35" s="22"/>
      <c r="SFM35" s="22"/>
      <c r="SFN35" s="22"/>
      <c r="SFO35" s="22"/>
      <c r="SFP35" s="22"/>
      <c r="SFQ35" s="22"/>
      <c r="SFR35" s="22"/>
      <c r="SFS35" s="22"/>
      <c r="SFT35" s="22"/>
      <c r="SFU35" s="22"/>
      <c r="SFV35" s="22"/>
      <c r="SFW35" s="22"/>
      <c r="SFX35" s="22"/>
      <c r="SFY35" s="22"/>
      <c r="SFZ35" s="22"/>
      <c r="SGA35" s="22"/>
      <c r="SGB35" s="22"/>
      <c r="SGC35" s="22"/>
      <c r="SGD35" s="22"/>
      <c r="SGE35" s="22"/>
      <c r="SGF35" s="22"/>
      <c r="SGG35" s="22"/>
      <c r="SGH35" s="22"/>
      <c r="SGI35" s="22"/>
      <c r="SGJ35" s="22"/>
      <c r="SGK35" s="22"/>
      <c r="SGL35" s="22"/>
      <c r="SGM35" s="22"/>
      <c r="SGN35" s="22"/>
      <c r="SGO35" s="22"/>
      <c r="SGP35" s="22"/>
      <c r="SGQ35" s="22"/>
      <c r="SGR35" s="22"/>
      <c r="SGS35" s="22"/>
      <c r="SGT35" s="22"/>
      <c r="SGU35" s="22"/>
      <c r="SGV35" s="22"/>
      <c r="SGW35" s="22"/>
      <c r="SGX35" s="22"/>
      <c r="SGY35" s="22"/>
      <c r="SGZ35" s="22"/>
      <c r="SHA35" s="22"/>
      <c r="SHB35" s="22"/>
      <c r="SHC35" s="22"/>
      <c r="SHD35" s="22"/>
      <c r="SHE35" s="22"/>
      <c r="SHF35" s="22"/>
      <c r="SHG35" s="22"/>
      <c r="SHH35" s="22"/>
      <c r="SHI35" s="22"/>
      <c r="SHJ35" s="22"/>
      <c r="SHK35" s="22"/>
      <c r="SHL35" s="22"/>
      <c r="SHM35" s="22"/>
      <c r="SHN35" s="22"/>
      <c r="SHO35" s="22"/>
      <c r="SHP35" s="22"/>
      <c r="SHQ35" s="22"/>
      <c r="SHR35" s="22"/>
      <c r="SHS35" s="22"/>
      <c r="SHT35" s="22"/>
      <c r="SHU35" s="22"/>
      <c r="SHV35" s="22"/>
      <c r="SHW35" s="22"/>
      <c r="SHX35" s="22"/>
      <c r="SHY35" s="22"/>
      <c r="SHZ35" s="22"/>
      <c r="SIA35" s="22"/>
      <c r="SIB35" s="22"/>
      <c r="SIC35" s="22"/>
      <c r="SID35" s="22"/>
      <c r="SIE35" s="22"/>
      <c r="SIF35" s="22"/>
      <c r="SIG35" s="22"/>
      <c r="SIH35" s="22"/>
      <c r="SII35" s="22"/>
      <c r="SIJ35" s="22"/>
      <c r="SIK35" s="22"/>
      <c r="SIL35" s="22"/>
      <c r="SIM35" s="22"/>
      <c r="SIN35" s="22"/>
      <c r="SIO35" s="22"/>
      <c r="SIP35" s="22"/>
      <c r="SIQ35" s="22"/>
      <c r="SIR35" s="22"/>
      <c r="SIS35" s="22"/>
      <c r="SIT35" s="22"/>
      <c r="SIU35" s="22"/>
      <c r="SIV35" s="22"/>
      <c r="SIW35" s="22"/>
      <c r="SIX35" s="22"/>
      <c r="SIY35" s="22"/>
      <c r="SIZ35" s="22"/>
      <c r="SJA35" s="22"/>
      <c r="SJB35" s="22"/>
      <c r="SJC35" s="22"/>
      <c r="SJD35" s="22"/>
      <c r="SJE35" s="22"/>
      <c r="SJF35" s="22"/>
      <c r="SJG35" s="22"/>
      <c r="SJH35" s="22"/>
      <c r="SJI35" s="22"/>
      <c r="SJJ35" s="22"/>
      <c r="SJK35" s="22"/>
      <c r="SJL35" s="22"/>
      <c r="SJM35" s="22"/>
      <c r="SJN35" s="22"/>
      <c r="SJO35" s="22"/>
      <c r="SJP35" s="22"/>
      <c r="SJQ35" s="22"/>
      <c r="SJR35" s="22"/>
      <c r="SJS35" s="22"/>
      <c r="SJT35" s="22"/>
      <c r="SJU35" s="22"/>
      <c r="SJV35" s="22"/>
      <c r="SJW35" s="22"/>
      <c r="SJX35" s="22"/>
      <c r="SJY35" s="22"/>
      <c r="SJZ35" s="22"/>
      <c r="SKA35" s="22"/>
      <c r="SKB35" s="22"/>
      <c r="SKC35" s="22"/>
      <c r="SKD35" s="22"/>
      <c r="SKE35" s="22"/>
      <c r="SKF35" s="22"/>
      <c r="SKG35" s="22"/>
      <c r="SKH35" s="22"/>
      <c r="SKI35" s="22"/>
      <c r="SKJ35" s="22"/>
      <c r="SKK35" s="22"/>
      <c r="SKL35" s="22"/>
      <c r="SKM35" s="22"/>
      <c r="SKN35" s="22"/>
      <c r="SKO35" s="22"/>
      <c r="SKP35" s="22"/>
      <c r="SKQ35" s="22"/>
      <c r="SKR35" s="22"/>
      <c r="SKS35" s="22"/>
      <c r="SKT35" s="22"/>
      <c r="SKU35" s="22"/>
      <c r="SKV35" s="22"/>
      <c r="SKW35" s="22"/>
      <c r="SKX35" s="22"/>
      <c r="SKY35" s="22"/>
      <c r="SKZ35" s="22"/>
      <c r="SLA35" s="22"/>
      <c r="SLB35" s="22"/>
      <c r="SLC35" s="22"/>
      <c r="SLD35" s="22"/>
      <c r="SLE35" s="22"/>
      <c r="SLF35" s="22"/>
      <c r="SLG35" s="22"/>
      <c r="SLH35" s="22"/>
      <c r="SLI35" s="22"/>
      <c r="SLJ35" s="22"/>
      <c r="SLK35" s="22"/>
      <c r="SLL35" s="22"/>
      <c r="SLM35" s="22"/>
      <c r="SLN35" s="22"/>
      <c r="SLO35" s="22"/>
      <c r="SLP35" s="22"/>
      <c r="SLQ35" s="22"/>
      <c r="SLR35" s="22"/>
      <c r="SLS35" s="22"/>
      <c r="SLT35" s="22"/>
      <c r="SLU35" s="22"/>
      <c r="SLV35" s="22"/>
      <c r="SLW35" s="22"/>
      <c r="SLX35" s="22"/>
      <c r="SLY35" s="22"/>
      <c r="SLZ35" s="22"/>
      <c r="SMA35" s="22"/>
      <c r="SMB35" s="22"/>
      <c r="SMC35" s="22"/>
      <c r="SMD35" s="22"/>
      <c r="SME35" s="22"/>
      <c r="SMF35" s="22"/>
      <c r="SMG35" s="22"/>
      <c r="SMH35" s="22"/>
      <c r="SMI35" s="22"/>
      <c r="SMJ35" s="22"/>
      <c r="SMK35" s="22"/>
      <c r="SML35" s="22"/>
      <c r="SMM35" s="22"/>
      <c r="SMN35" s="22"/>
      <c r="SMO35" s="22"/>
      <c r="SMP35" s="22"/>
      <c r="SMQ35" s="22"/>
      <c r="SMR35" s="22"/>
      <c r="SMS35" s="22"/>
      <c r="SMT35" s="22"/>
      <c r="SMU35" s="22"/>
      <c r="SMV35" s="22"/>
      <c r="SMW35" s="22"/>
      <c r="SMX35" s="22"/>
      <c r="SMY35" s="22"/>
      <c r="SMZ35" s="22"/>
      <c r="SNA35" s="22"/>
      <c r="SNB35" s="22"/>
      <c r="SNC35" s="22"/>
      <c r="SND35" s="22"/>
      <c r="SNE35" s="22"/>
      <c r="SNF35" s="22"/>
      <c r="SNG35" s="22"/>
      <c r="SNH35" s="22"/>
      <c r="SNI35" s="22"/>
      <c r="SNJ35" s="22"/>
      <c r="SNK35" s="22"/>
      <c r="SNL35" s="22"/>
      <c r="SNM35" s="22"/>
      <c r="SNN35" s="22"/>
      <c r="SNO35" s="22"/>
      <c r="SNP35" s="22"/>
      <c r="SNQ35" s="22"/>
      <c r="SNR35" s="22"/>
      <c r="SNS35" s="22"/>
      <c r="SNT35" s="22"/>
      <c r="SNU35" s="22"/>
      <c r="SNV35" s="22"/>
      <c r="SNW35" s="22"/>
      <c r="SNX35" s="22"/>
      <c r="SNY35" s="22"/>
      <c r="SNZ35" s="22"/>
      <c r="SOA35" s="22"/>
      <c r="SOB35" s="22"/>
      <c r="SOC35" s="22"/>
      <c r="SOD35" s="22"/>
      <c r="SOE35" s="22"/>
      <c r="SOF35" s="22"/>
      <c r="SOG35" s="22"/>
      <c r="SOH35" s="22"/>
      <c r="SOI35" s="22"/>
      <c r="SOJ35" s="22"/>
      <c r="SOK35" s="22"/>
      <c r="SOL35" s="22"/>
      <c r="SOM35" s="22"/>
      <c r="SON35" s="22"/>
      <c r="SOO35" s="22"/>
      <c r="SOP35" s="22"/>
      <c r="SOQ35" s="22"/>
      <c r="SOR35" s="22"/>
      <c r="SOS35" s="22"/>
      <c r="SOT35" s="22"/>
      <c r="SOU35" s="22"/>
      <c r="SOV35" s="22"/>
      <c r="SOW35" s="22"/>
      <c r="SOX35" s="22"/>
      <c r="SOY35" s="22"/>
      <c r="SOZ35" s="22"/>
      <c r="SPA35" s="22"/>
      <c r="SPB35" s="22"/>
      <c r="SPC35" s="22"/>
      <c r="SPD35" s="22"/>
      <c r="SPE35" s="22"/>
      <c r="SPF35" s="22"/>
      <c r="SPG35" s="22"/>
      <c r="SPH35" s="22"/>
      <c r="SPI35" s="22"/>
      <c r="SPJ35" s="22"/>
      <c r="SPK35" s="22"/>
      <c r="SPL35" s="22"/>
      <c r="SPM35" s="22"/>
      <c r="SPN35" s="22"/>
      <c r="SPO35" s="22"/>
      <c r="SPP35" s="22"/>
      <c r="SPQ35" s="22"/>
      <c r="SPR35" s="22"/>
      <c r="SPS35" s="22"/>
      <c r="SPT35" s="22"/>
      <c r="SPU35" s="22"/>
      <c r="SPV35" s="22"/>
      <c r="SPW35" s="22"/>
      <c r="SPX35" s="22"/>
      <c r="SPY35" s="22"/>
      <c r="SPZ35" s="22"/>
      <c r="SQA35" s="22"/>
      <c r="SQB35" s="22"/>
      <c r="SQC35" s="22"/>
      <c r="SQD35" s="22"/>
      <c r="SQE35" s="22"/>
      <c r="SQF35" s="22"/>
      <c r="SQG35" s="22"/>
      <c r="SQH35" s="22"/>
      <c r="SQI35" s="22"/>
      <c r="SQJ35" s="22"/>
      <c r="SQK35" s="22"/>
      <c r="SQL35" s="22"/>
      <c r="SQM35" s="22"/>
      <c r="SQN35" s="22"/>
      <c r="SQO35" s="22"/>
      <c r="SQP35" s="22"/>
      <c r="SQQ35" s="22"/>
      <c r="SQR35" s="22"/>
      <c r="SQS35" s="22"/>
      <c r="SQT35" s="22"/>
      <c r="SQU35" s="22"/>
      <c r="SQV35" s="22"/>
      <c r="SQW35" s="22"/>
      <c r="SQX35" s="22"/>
      <c r="SQY35" s="22"/>
      <c r="SQZ35" s="22"/>
      <c r="SRA35" s="22"/>
      <c r="SRB35" s="22"/>
      <c r="SRC35" s="22"/>
      <c r="SRD35" s="22"/>
      <c r="SRE35" s="22"/>
      <c r="SRF35" s="22"/>
      <c r="SRG35" s="22"/>
      <c r="SRH35" s="22"/>
      <c r="SRI35" s="22"/>
      <c r="SRJ35" s="22"/>
      <c r="SRK35" s="22"/>
      <c r="SRL35" s="22"/>
      <c r="SRM35" s="22"/>
      <c r="SRN35" s="22"/>
      <c r="SRO35" s="22"/>
      <c r="SRP35" s="22"/>
      <c r="SRQ35" s="22"/>
      <c r="SRR35" s="22"/>
      <c r="SRS35" s="22"/>
      <c r="SRT35" s="22"/>
      <c r="SRU35" s="22"/>
      <c r="SRV35" s="22"/>
      <c r="SRW35" s="22"/>
      <c r="SRX35" s="22"/>
      <c r="SRY35" s="22"/>
      <c r="SRZ35" s="22"/>
      <c r="SSA35" s="22"/>
      <c r="SSB35" s="22"/>
      <c r="SSC35" s="22"/>
      <c r="SSD35" s="22"/>
      <c r="SSE35" s="22"/>
      <c r="SSF35" s="22"/>
      <c r="SSG35" s="22"/>
      <c r="SSH35" s="22"/>
      <c r="SSI35" s="22"/>
      <c r="SSJ35" s="22"/>
      <c r="SSK35" s="22"/>
      <c r="SSL35" s="22"/>
      <c r="SSM35" s="22"/>
      <c r="SSN35" s="22"/>
      <c r="SSO35" s="22"/>
      <c r="SSP35" s="22"/>
      <c r="SSQ35" s="22"/>
      <c r="SSR35" s="22"/>
      <c r="SSS35" s="22"/>
      <c r="SST35" s="22"/>
      <c r="SSU35" s="22"/>
      <c r="SSV35" s="22"/>
      <c r="SSW35" s="22"/>
      <c r="SSX35" s="22"/>
      <c r="SSY35" s="22"/>
      <c r="SSZ35" s="22"/>
      <c r="STA35" s="22"/>
      <c r="STB35" s="22"/>
      <c r="STC35" s="22"/>
      <c r="STD35" s="22"/>
      <c r="STE35" s="22"/>
      <c r="STF35" s="22"/>
      <c r="STG35" s="22"/>
      <c r="STH35" s="22"/>
      <c r="STI35" s="22"/>
      <c r="STJ35" s="22"/>
      <c r="STK35" s="22"/>
      <c r="STL35" s="22"/>
      <c r="STM35" s="22"/>
      <c r="STN35" s="22"/>
      <c r="STO35" s="22"/>
      <c r="STP35" s="22"/>
      <c r="STQ35" s="22"/>
      <c r="STR35" s="22"/>
      <c r="STS35" s="22"/>
      <c r="STT35" s="22"/>
      <c r="STU35" s="22"/>
      <c r="STV35" s="22"/>
      <c r="STW35" s="22"/>
      <c r="STX35" s="22"/>
      <c r="STY35" s="22"/>
      <c r="STZ35" s="22"/>
      <c r="SUA35" s="22"/>
      <c r="SUB35" s="22"/>
      <c r="SUC35" s="22"/>
      <c r="SUD35" s="22"/>
      <c r="SUE35" s="22"/>
      <c r="SUF35" s="22"/>
      <c r="SUG35" s="22"/>
      <c r="SUH35" s="22"/>
      <c r="SUI35" s="22"/>
      <c r="SUJ35" s="22"/>
      <c r="SUK35" s="22"/>
      <c r="SUL35" s="22"/>
      <c r="SUM35" s="22"/>
      <c r="SUN35" s="22"/>
      <c r="SUO35" s="22"/>
      <c r="SUP35" s="22"/>
      <c r="SUQ35" s="22"/>
      <c r="SUR35" s="22"/>
      <c r="SUS35" s="22"/>
      <c r="SUT35" s="22"/>
      <c r="SUU35" s="22"/>
      <c r="SUV35" s="22"/>
      <c r="SUW35" s="22"/>
      <c r="SUX35" s="22"/>
      <c r="SUY35" s="22"/>
      <c r="SUZ35" s="22"/>
      <c r="SVA35" s="22"/>
      <c r="SVB35" s="22"/>
      <c r="SVC35" s="22"/>
      <c r="SVD35" s="22"/>
      <c r="SVE35" s="22"/>
      <c r="SVF35" s="22"/>
      <c r="SVG35" s="22"/>
      <c r="SVH35" s="22"/>
      <c r="SVI35" s="22"/>
      <c r="SVJ35" s="22"/>
      <c r="SVK35" s="22"/>
      <c r="SVL35" s="22"/>
      <c r="SVM35" s="22"/>
      <c r="SVN35" s="22"/>
      <c r="SVO35" s="22"/>
      <c r="SVP35" s="22"/>
      <c r="SVQ35" s="22"/>
      <c r="SVR35" s="22"/>
      <c r="SVS35" s="22"/>
      <c r="SVT35" s="22"/>
      <c r="SVU35" s="22"/>
      <c r="SVV35" s="22"/>
      <c r="SVW35" s="22"/>
      <c r="SVX35" s="22"/>
      <c r="SVY35" s="22"/>
      <c r="SVZ35" s="22"/>
      <c r="SWA35" s="22"/>
      <c r="SWB35" s="22"/>
      <c r="SWC35" s="22"/>
      <c r="SWD35" s="22"/>
      <c r="SWE35" s="22"/>
      <c r="SWF35" s="22"/>
      <c r="SWG35" s="22"/>
      <c r="SWH35" s="22"/>
      <c r="SWI35" s="22"/>
      <c r="SWJ35" s="22"/>
      <c r="SWK35" s="22"/>
      <c r="SWL35" s="22"/>
      <c r="SWM35" s="22"/>
      <c r="SWN35" s="22"/>
      <c r="SWO35" s="22"/>
      <c r="SWP35" s="22"/>
      <c r="SWQ35" s="22"/>
      <c r="SWR35" s="22"/>
      <c r="SWS35" s="22"/>
      <c r="SWT35" s="22"/>
      <c r="SWU35" s="22"/>
      <c r="SWV35" s="22"/>
      <c r="SWW35" s="22"/>
      <c r="SWX35" s="22"/>
      <c r="SWY35" s="22"/>
      <c r="SWZ35" s="22"/>
      <c r="SXA35" s="22"/>
      <c r="SXB35" s="22"/>
      <c r="SXC35" s="22"/>
      <c r="SXD35" s="22"/>
      <c r="SXE35" s="22"/>
      <c r="SXF35" s="22"/>
      <c r="SXG35" s="22"/>
      <c r="SXH35" s="22"/>
      <c r="SXI35" s="22"/>
      <c r="SXJ35" s="22"/>
      <c r="SXK35" s="22"/>
      <c r="SXL35" s="22"/>
      <c r="SXM35" s="22"/>
      <c r="SXN35" s="22"/>
      <c r="SXO35" s="22"/>
      <c r="SXP35" s="22"/>
      <c r="SXQ35" s="22"/>
      <c r="SXR35" s="22"/>
      <c r="SXS35" s="22"/>
      <c r="SXT35" s="22"/>
      <c r="SXU35" s="22"/>
      <c r="SXV35" s="22"/>
      <c r="SXW35" s="22"/>
      <c r="SXX35" s="22"/>
      <c r="SXY35" s="22"/>
      <c r="SXZ35" s="22"/>
      <c r="SYA35" s="22"/>
      <c r="SYB35" s="22"/>
      <c r="SYC35" s="22"/>
      <c r="SYD35" s="22"/>
      <c r="SYE35" s="22"/>
      <c r="SYF35" s="22"/>
      <c r="SYG35" s="22"/>
      <c r="SYH35" s="22"/>
      <c r="SYI35" s="22"/>
      <c r="SYJ35" s="22"/>
      <c r="SYK35" s="22"/>
      <c r="SYL35" s="22"/>
      <c r="SYM35" s="22"/>
      <c r="SYN35" s="22"/>
      <c r="SYO35" s="22"/>
      <c r="SYP35" s="22"/>
      <c r="SYQ35" s="22"/>
      <c r="SYR35" s="22"/>
      <c r="SYS35" s="22"/>
      <c r="SYT35" s="22"/>
      <c r="SYU35" s="22"/>
      <c r="SYV35" s="22"/>
      <c r="SYW35" s="22"/>
      <c r="SYX35" s="22"/>
      <c r="SYY35" s="22"/>
      <c r="SYZ35" s="22"/>
      <c r="SZA35" s="22"/>
      <c r="SZB35" s="22"/>
      <c r="SZC35" s="22"/>
      <c r="SZD35" s="22"/>
      <c r="SZE35" s="22"/>
      <c r="SZF35" s="22"/>
      <c r="SZG35" s="22"/>
      <c r="SZH35" s="22"/>
      <c r="SZI35" s="22"/>
      <c r="SZJ35" s="22"/>
      <c r="SZK35" s="22"/>
      <c r="SZL35" s="22"/>
      <c r="SZM35" s="22"/>
      <c r="SZN35" s="22"/>
      <c r="SZO35" s="22"/>
      <c r="SZP35" s="22"/>
      <c r="SZQ35" s="22"/>
      <c r="SZR35" s="22"/>
      <c r="SZS35" s="22"/>
      <c r="SZT35" s="22"/>
      <c r="SZU35" s="22"/>
      <c r="SZV35" s="22"/>
      <c r="SZW35" s="22"/>
      <c r="SZX35" s="22"/>
      <c r="SZY35" s="22"/>
      <c r="SZZ35" s="22"/>
      <c r="TAA35" s="22"/>
      <c r="TAB35" s="22"/>
      <c r="TAC35" s="22"/>
      <c r="TAD35" s="22"/>
      <c r="TAE35" s="22"/>
      <c r="TAF35" s="22"/>
      <c r="TAG35" s="22"/>
      <c r="TAH35" s="22"/>
      <c r="TAI35" s="22"/>
      <c r="TAJ35" s="22"/>
      <c r="TAK35" s="22"/>
      <c r="TAL35" s="22"/>
      <c r="TAM35" s="22"/>
      <c r="TAN35" s="22"/>
      <c r="TAO35" s="22"/>
      <c r="TAP35" s="22"/>
      <c r="TAQ35" s="22"/>
      <c r="TAR35" s="22"/>
      <c r="TAS35" s="22"/>
      <c r="TAT35" s="22"/>
      <c r="TAU35" s="22"/>
      <c r="TAV35" s="22"/>
      <c r="TAW35" s="22"/>
      <c r="TAX35" s="22"/>
      <c r="TAY35" s="22"/>
      <c r="TAZ35" s="22"/>
      <c r="TBA35" s="22"/>
      <c r="TBB35" s="22"/>
      <c r="TBC35" s="22"/>
      <c r="TBD35" s="22"/>
      <c r="TBE35" s="22"/>
      <c r="TBF35" s="22"/>
      <c r="TBG35" s="22"/>
      <c r="TBH35" s="22"/>
      <c r="TBI35" s="22"/>
      <c r="TBJ35" s="22"/>
      <c r="TBK35" s="22"/>
      <c r="TBL35" s="22"/>
      <c r="TBM35" s="22"/>
      <c r="TBN35" s="22"/>
      <c r="TBO35" s="22"/>
      <c r="TBP35" s="22"/>
      <c r="TBQ35" s="22"/>
      <c r="TBR35" s="22"/>
      <c r="TBS35" s="22"/>
      <c r="TBT35" s="22"/>
      <c r="TBU35" s="22"/>
      <c r="TBV35" s="22"/>
      <c r="TBW35" s="22"/>
      <c r="TBX35" s="22"/>
      <c r="TBY35" s="22"/>
      <c r="TBZ35" s="22"/>
      <c r="TCA35" s="22"/>
      <c r="TCB35" s="22"/>
      <c r="TCC35" s="22"/>
      <c r="TCD35" s="22"/>
      <c r="TCE35" s="22"/>
      <c r="TCF35" s="22"/>
      <c r="TCG35" s="22"/>
      <c r="TCH35" s="22"/>
      <c r="TCI35" s="22"/>
      <c r="TCJ35" s="22"/>
      <c r="TCK35" s="22"/>
      <c r="TCL35" s="22"/>
      <c r="TCM35" s="22"/>
      <c r="TCN35" s="22"/>
      <c r="TCO35" s="22"/>
      <c r="TCP35" s="22"/>
      <c r="TCQ35" s="22"/>
      <c r="TCR35" s="22"/>
      <c r="TCS35" s="22"/>
      <c r="TCT35" s="22"/>
      <c r="TCU35" s="22"/>
      <c r="TCV35" s="22"/>
      <c r="TCW35" s="22"/>
      <c r="TCX35" s="22"/>
      <c r="TCY35" s="22"/>
      <c r="TCZ35" s="22"/>
      <c r="TDA35" s="22"/>
      <c r="TDB35" s="22"/>
      <c r="TDC35" s="22"/>
      <c r="TDD35" s="22"/>
      <c r="TDE35" s="22"/>
      <c r="TDF35" s="22"/>
      <c r="TDG35" s="22"/>
      <c r="TDH35" s="22"/>
      <c r="TDI35" s="22"/>
      <c r="TDJ35" s="22"/>
      <c r="TDK35" s="22"/>
      <c r="TDL35" s="22"/>
      <c r="TDM35" s="22"/>
      <c r="TDN35" s="22"/>
      <c r="TDO35" s="22"/>
      <c r="TDP35" s="22"/>
      <c r="TDQ35" s="22"/>
      <c r="TDR35" s="22"/>
      <c r="TDS35" s="22"/>
      <c r="TDT35" s="22"/>
      <c r="TDU35" s="22"/>
      <c r="TDV35" s="22"/>
      <c r="TDW35" s="22"/>
      <c r="TDX35" s="22"/>
      <c r="TDY35" s="22"/>
      <c r="TDZ35" s="22"/>
      <c r="TEA35" s="22"/>
      <c r="TEB35" s="22"/>
      <c r="TEC35" s="22"/>
      <c r="TED35" s="22"/>
      <c r="TEE35" s="22"/>
      <c r="TEF35" s="22"/>
      <c r="TEG35" s="22"/>
      <c r="TEH35" s="22"/>
      <c r="TEI35" s="22"/>
      <c r="TEJ35" s="22"/>
      <c r="TEK35" s="22"/>
      <c r="TEL35" s="22"/>
      <c r="TEM35" s="22"/>
      <c r="TEN35" s="22"/>
      <c r="TEO35" s="22"/>
      <c r="TEP35" s="22"/>
      <c r="TEQ35" s="22"/>
      <c r="TER35" s="22"/>
      <c r="TES35" s="22"/>
      <c r="TET35" s="22"/>
      <c r="TEU35" s="22"/>
      <c r="TEV35" s="22"/>
      <c r="TEW35" s="22"/>
      <c r="TEX35" s="22"/>
      <c r="TEY35" s="22"/>
      <c r="TEZ35" s="22"/>
      <c r="TFA35" s="22"/>
      <c r="TFB35" s="22"/>
      <c r="TFC35" s="22"/>
      <c r="TFD35" s="22"/>
      <c r="TFE35" s="22"/>
      <c r="TFF35" s="22"/>
      <c r="TFG35" s="22"/>
      <c r="TFH35" s="22"/>
      <c r="TFI35" s="22"/>
      <c r="TFJ35" s="22"/>
      <c r="TFK35" s="22"/>
      <c r="TFL35" s="22"/>
      <c r="TFM35" s="22"/>
      <c r="TFN35" s="22"/>
      <c r="TFO35" s="22"/>
      <c r="TFP35" s="22"/>
      <c r="TFQ35" s="22"/>
      <c r="TFR35" s="22"/>
      <c r="TFS35" s="22"/>
      <c r="TFT35" s="22"/>
      <c r="TFU35" s="22"/>
      <c r="TFV35" s="22"/>
      <c r="TFW35" s="22"/>
      <c r="TFX35" s="22"/>
      <c r="TFY35" s="22"/>
      <c r="TFZ35" s="22"/>
      <c r="TGA35" s="22"/>
      <c r="TGB35" s="22"/>
      <c r="TGC35" s="22"/>
      <c r="TGD35" s="22"/>
      <c r="TGE35" s="22"/>
      <c r="TGF35" s="22"/>
      <c r="TGG35" s="22"/>
      <c r="TGH35" s="22"/>
      <c r="TGI35" s="22"/>
      <c r="TGJ35" s="22"/>
      <c r="TGK35" s="22"/>
      <c r="TGL35" s="22"/>
      <c r="TGM35" s="22"/>
      <c r="TGN35" s="22"/>
      <c r="TGO35" s="22"/>
      <c r="TGP35" s="22"/>
      <c r="TGQ35" s="22"/>
      <c r="TGR35" s="22"/>
      <c r="TGS35" s="22"/>
      <c r="TGT35" s="22"/>
      <c r="TGU35" s="22"/>
      <c r="TGV35" s="22"/>
      <c r="TGW35" s="22"/>
      <c r="TGX35" s="22"/>
      <c r="TGY35" s="22"/>
      <c r="TGZ35" s="22"/>
      <c r="THA35" s="22"/>
      <c r="THB35" s="22"/>
      <c r="THC35" s="22"/>
      <c r="THD35" s="22"/>
      <c r="THE35" s="22"/>
      <c r="THF35" s="22"/>
      <c r="THG35" s="22"/>
      <c r="THH35" s="22"/>
      <c r="THI35" s="22"/>
      <c r="THJ35" s="22"/>
      <c r="THK35" s="22"/>
      <c r="THL35" s="22"/>
      <c r="THM35" s="22"/>
      <c r="THN35" s="22"/>
      <c r="THO35" s="22"/>
      <c r="THP35" s="22"/>
      <c r="THQ35" s="22"/>
      <c r="THR35" s="22"/>
      <c r="THS35" s="22"/>
      <c r="THT35" s="22"/>
      <c r="THU35" s="22"/>
      <c r="THV35" s="22"/>
      <c r="THW35" s="22"/>
      <c r="THX35" s="22"/>
      <c r="THY35" s="22"/>
      <c r="THZ35" s="22"/>
      <c r="TIA35" s="22"/>
      <c r="TIB35" s="22"/>
      <c r="TIC35" s="22"/>
      <c r="TID35" s="22"/>
      <c r="TIE35" s="22"/>
      <c r="TIF35" s="22"/>
      <c r="TIG35" s="22"/>
      <c r="TIH35" s="22"/>
      <c r="TII35" s="22"/>
      <c r="TIJ35" s="22"/>
      <c r="TIK35" s="22"/>
      <c r="TIL35" s="22"/>
      <c r="TIM35" s="22"/>
      <c r="TIN35" s="22"/>
      <c r="TIO35" s="22"/>
      <c r="TIP35" s="22"/>
      <c r="TIQ35" s="22"/>
      <c r="TIR35" s="22"/>
      <c r="TIS35" s="22"/>
      <c r="TIT35" s="22"/>
      <c r="TIU35" s="22"/>
      <c r="TIV35" s="22"/>
      <c r="TIW35" s="22"/>
      <c r="TIX35" s="22"/>
      <c r="TIY35" s="22"/>
      <c r="TIZ35" s="22"/>
      <c r="TJA35" s="22"/>
      <c r="TJB35" s="22"/>
      <c r="TJC35" s="22"/>
      <c r="TJD35" s="22"/>
      <c r="TJE35" s="22"/>
      <c r="TJF35" s="22"/>
      <c r="TJG35" s="22"/>
      <c r="TJH35" s="22"/>
      <c r="TJI35" s="22"/>
      <c r="TJJ35" s="22"/>
      <c r="TJK35" s="22"/>
      <c r="TJL35" s="22"/>
      <c r="TJM35" s="22"/>
      <c r="TJN35" s="22"/>
      <c r="TJO35" s="22"/>
      <c r="TJP35" s="22"/>
      <c r="TJQ35" s="22"/>
      <c r="TJR35" s="22"/>
      <c r="TJS35" s="22"/>
      <c r="TJT35" s="22"/>
      <c r="TJU35" s="22"/>
      <c r="TJV35" s="22"/>
      <c r="TJW35" s="22"/>
      <c r="TJX35" s="22"/>
      <c r="TJY35" s="22"/>
      <c r="TJZ35" s="22"/>
      <c r="TKA35" s="22"/>
      <c r="TKB35" s="22"/>
      <c r="TKC35" s="22"/>
      <c r="TKD35" s="22"/>
      <c r="TKE35" s="22"/>
      <c r="TKF35" s="22"/>
      <c r="TKG35" s="22"/>
      <c r="TKH35" s="22"/>
      <c r="TKI35" s="22"/>
      <c r="TKJ35" s="22"/>
      <c r="TKK35" s="22"/>
      <c r="TKL35" s="22"/>
      <c r="TKM35" s="22"/>
      <c r="TKN35" s="22"/>
      <c r="TKO35" s="22"/>
      <c r="TKP35" s="22"/>
      <c r="TKQ35" s="22"/>
      <c r="TKR35" s="22"/>
      <c r="TKS35" s="22"/>
      <c r="TKT35" s="22"/>
      <c r="TKU35" s="22"/>
      <c r="TKV35" s="22"/>
      <c r="TKW35" s="22"/>
      <c r="TKX35" s="22"/>
      <c r="TKY35" s="22"/>
      <c r="TKZ35" s="22"/>
      <c r="TLA35" s="22"/>
      <c r="TLB35" s="22"/>
      <c r="TLC35" s="22"/>
      <c r="TLD35" s="22"/>
      <c r="TLE35" s="22"/>
      <c r="TLF35" s="22"/>
      <c r="TLG35" s="22"/>
      <c r="TLH35" s="22"/>
      <c r="TLI35" s="22"/>
      <c r="TLJ35" s="22"/>
      <c r="TLK35" s="22"/>
      <c r="TLL35" s="22"/>
      <c r="TLM35" s="22"/>
      <c r="TLN35" s="22"/>
      <c r="TLO35" s="22"/>
      <c r="TLP35" s="22"/>
      <c r="TLQ35" s="22"/>
      <c r="TLR35" s="22"/>
      <c r="TLS35" s="22"/>
      <c r="TLT35" s="22"/>
      <c r="TLU35" s="22"/>
      <c r="TLV35" s="22"/>
      <c r="TLW35" s="22"/>
      <c r="TLX35" s="22"/>
      <c r="TLY35" s="22"/>
      <c r="TLZ35" s="22"/>
      <c r="TMA35" s="22"/>
      <c r="TMB35" s="22"/>
      <c r="TMC35" s="22"/>
      <c r="TMD35" s="22"/>
      <c r="TME35" s="22"/>
      <c r="TMF35" s="22"/>
      <c r="TMG35" s="22"/>
      <c r="TMH35" s="22"/>
      <c r="TMI35" s="22"/>
      <c r="TMJ35" s="22"/>
      <c r="TMK35" s="22"/>
      <c r="TML35" s="22"/>
      <c r="TMM35" s="22"/>
      <c r="TMN35" s="22"/>
      <c r="TMO35" s="22"/>
      <c r="TMP35" s="22"/>
      <c r="TMQ35" s="22"/>
      <c r="TMR35" s="22"/>
      <c r="TMS35" s="22"/>
      <c r="TMT35" s="22"/>
      <c r="TMU35" s="22"/>
      <c r="TMV35" s="22"/>
      <c r="TMW35" s="22"/>
      <c r="TMX35" s="22"/>
      <c r="TMY35" s="22"/>
      <c r="TMZ35" s="22"/>
      <c r="TNA35" s="22"/>
      <c r="TNB35" s="22"/>
      <c r="TNC35" s="22"/>
      <c r="TND35" s="22"/>
      <c r="TNE35" s="22"/>
      <c r="TNF35" s="22"/>
      <c r="TNG35" s="22"/>
      <c r="TNH35" s="22"/>
      <c r="TNI35" s="22"/>
      <c r="TNJ35" s="22"/>
      <c r="TNK35" s="22"/>
      <c r="TNL35" s="22"/>
      <c r="TNM35" s="22"/>
      <c r="TNN35" s="22"/>
      <c r="TNO35" s="22"/>
      <c r="TNP35" s="22"/>
      <c r="TNQ35" s="22"/>
      <c r="TNR35" s="22"/>
      <c r="TNS35" s="22"/>
      <c r="TNT35" s="22"/>
      <c r="TNU35" s="22"/>
      <c r="TNV35" s="22"/>
      <c r="TNW35" s="22"/>
      <c r="TNX35" s="22"/>
      <c r="TNY35" s="22"/>
      <c r="TNZ35" s="22"/>
      <c r="TOA35" s="22"/>
      <c r="TOB35" s="22"/>
      <c r="TOC35" s="22"/>
      <c r="TOD35" s="22"/>
      <c r="TOE35" s="22"/>
      <c r="TOF35" s="22"/>
      <c r="TOG35" s="22"/>
      <c r="TOH35" s="22"/>
      <c r="TOI35" s="22"/>
      <c r="TOJ35" s="22"/>
      <c r="TOK35" s="22"/>
      <c r="TOL35" s="22"/>
      <c r="TOM35" s="22"/>
      <c r="TON35" s="22"/>
      <c r="TOO35" s="22"/>
      <c r="TOP35" s="22"/>
      <c r="TOQ35" s="22"/>
      <c r="TOR35" s="22"/>
      <c r="TOS35" s="22"/>
      <c r="TOT35" s="22"/>
      <c r="TOU35" s="22"/>
      <c r="TOV35" s="22"/>
      <c r="TOW35" s="22"/>
      <c r="TOX35" s="22"/>
      <c r="TOY35" s="22"/>
      <c r="TOZ35" s="22"/>
      <c r="TPA35" s="22"/>
      <c r="TPB35" s="22"/>
      <c r="TPC35" s="22"/>
      <c r="TPD35" s="22"/>
      <c r="TPE35" s="22"/>
      <c r="TPF35" s="22"/>
      <c r="TPG35" s="22"/>
      <c r="TPH35" s="22"/>
      <c r="TPI35" s="22"/>
      <c r="TPJ35" s="22"/>
      <c r="TPK35" s="22"/>
      <c r="TPL35" s="22"/>
      <c r="TPM35" s="22"/>
      <c r="TPN35" s="22"/>
      <c r="TPO35" s="22"/>
      <c r="TPP35" s="22"/>
      <c r="TPQ35" s="22"/>
      <c r="TPR35" s="22"/>
      <c r="TPS35" s="22"/>
      <c r="TPT35" s="22"/>
      <c r="TPU35" s="22"/>
      <c r="TPV35" s="22"/>
      <c r="TPW35" s="22"/>
      <c r="TPX35" s="22"/>
      <c r="TPY35" s="22"/>
      <c r="TPZ35" s="22"/>
      <c r="TQA35" s="22"/>
      <c r="TQB35" s="22"/>
      <c r="TQC35" s="22"/>
      <c r="TQD35" s="22"/>
      <c r="TQE35" s="22"/>
      <c r="TQF35" s="22"/>
      <c r="TQG35" s="22"/>
      <c r="TQH35" s="22"/>
      <c r="TQI35" s="22"/>
      <c r="TQJ35" s="22"/>
      <c r="TQK35" s="22"/>
      <c r="TQL35" s="22"/>
      <c r="TQM35" s="22"/>
      <c r="TQN35" s="22"/>
      <c r="TQO35" s="22"/>
      <c r="TQP35" s="22"/>
      <c r="TQQ35" s="22"/>
      <c r="TQR35" s="22"/>
      <c r="TQS35" s="22"/>
      <c r="TQT35" s="22"/>
      <c r="TQU35" s="22"/>
      <c r="TQV35" s="22"/>
      <c r="TQW35" s="22"/>
      <c r="TQX35" s="22"/>
      <c r="TQY35" s="22"/>
      <c r="TQZ35" s="22"/>
      <c r="TRA35" s="22"/>
      <c r="TRB35" s="22"/>
      <c r="TRC35" s="22"/>
      <c r="TRD35" s="22"/>
      <c r="TRE35" s="22"/>
      <c r="TRF35" s="22"/>
      <c r="TRG35" s="22"/>
      <c r="TRH35" s="22"/>
      <c r="TRI35" s="22"/>
      <c r="TRJ35" s="22"/>
      <c r="TRK35" s="22"/>
      <c r="TRL35" s="22"/>
      <c r="TRM35" s="22"/>
      <c r="TRN35" s="22"/>
      <c r="TRO35" s="22"/>
      <c r="TRP35" s="22"/>
      <c r="TRQ35" s="22"/>
      <c r="TRR35" s="22"/>
      <c r="TRS35" s="22"/>
      <c r="TRT35" s="22"/>
      <c r="TRU35" s="22"/>
      <c r="TRV35" s="22"/>
      <c r="TRW35" s="22"/>
      <c r="TRX35" s="22"/>
      <c r="TRY35" s="22"/>
      <c r="TRZ35" s="22"/>
      <c r="TSA35" s="22"/>
      <c r="TSB35" s="22"/>
      <c r="TSC35" s="22"/>
      <c r="TSD35" s="22"/>
      <c r="TSE35" s="22"/>
      <c r="TSF35" s="22"/>
      <c r="TSG35" s="22"/>
      <c r="TSH35" s="22"/>
      <c r="TSI35" s="22"/>
      <c r="TSJ35" s="22"/>
      <c r="TSK35" s="22"/>
      <c r="TSL35" s="22"/>
      <c r="TSM35" s="22"/>
      <c r="TSN35" s="22"/>
      <c r="TSO35" s="22"/>
      <c r="TSP35" s="22"/>
      <c r="TSQ35" s="22"/>
      <c r="TSR35" s="22"/>
      <c r="TSS35" s="22"/>
      <c r="TST35" s="22"/>
      <c r="TSU35" s="22"/>
      <c r="TSV35" s="22"/>
      <c r="TSW35" s="22"/>
      <c r="TSX35" s="22"/>
      <c r="TSY35" s="22"/>
      <c r="TSZ35" s="22"/>
      <c r="TTA35" s="22"/>
      <c r="TTB35" s="22"/>
      <c r="TTC35" s="22"/>
      <c r="TTD35" s="22"/>
      <c r="TTE35" s="22"/>
      <c r="TTF35" s="22"/>
      <c r="TTG35" s="22"/>
      <c r="TTH35" s="22"/>
      <c r="TTI35" s="22"/>
      <c r="TTJ35" s="22"/>
      <c r="TTK35" s="22"/>
      <c r="TTL35" s="22"/>
      <c r="TTM35" s="22"/>
      <c r="TTN35" s="22"/>
      <c r="TTO35" s="22"/>
      <c r="TTP35" s="22"/>
      <c r="TTQ35" s="22"/>
      <c r="TTR35" s="22"/>
      <c r="TTS35" s="22"/>
      <c r="TTT35" s="22"/>
      <c r="TTU35" s="22"/>
      <c r="TTV35" s="22"/>
      <c r="TTW35" s="22"/>
      <c r="TTX35" s="22"/>
      <c r="TTY35" s="22"/>
      <c r="TTZ35" s="22"/>
      <c r="TUA35" s="22"/>
      <c r="TUB35" s="22"/>
      <c r="TUC35" s="22"/>
      <c r="TUD35" s="22"/>
      <c r="TUE35" s="22"/>
      <c r="TUF35" s="22"/>
      <c r="TUG35" s="22"/>
      <c r="TUH35" s="22"/>
      <c r="TUI35" s="22"/>
      <c r="TUJ35" s="22"/>
      <c r="TUK35" s="22"/>
      <c r="TUL35" s="22"/>
      <c r="TUM35" s="22"/>
      <c r="TUN35" s="22"/>
      <c r="TUO35" s="22"/>
      <c r="TUP35" s="22"/>
      <c r="TUQ35" s="22"/>
      <c r="TUR35" s="22"/>
      <c r="TUS35" s="22"/>
      <c r="TUT35" s="22"/>
      <c r="TUU35" s="22"/>
      <c r="TUV35" s="22"/>
      <c r="TUW35" s="22"/>
      <c r="TUX35" s="22"/>
      <c r="TUY35" s="22"/>
      <c r="TUZ35" s="22"/>
      <c r="TVA35" s="22"/>
      <c r="TVB35" s="22"/>
      <c r="TVC35" s="22"/>
      <c r="TVD35" s="22"/>
      <c r="TVE35" s="22"/>
      <c r="TVF35" s="22"/>
      <c r="TVG35" s="22"/>
      <c r="TVH35" s="22"/>
      <c r="TVI35" s="22"/>
      <c r="TVJ35" s="22"/>
      <c r="TVK35" s="22"/>
      <c r="TVL35" s="22"/>
      <c r="TVM35" s="22"/>
      <c r="TVN35" s="22"/>
      <c r="TVO35" s="22"/>
      <c r="TVP35" s="22"/>
      <c r="TVQ35" s="22"/>
      <c r="TVR35" s="22"/>
      <c r="TVS35" s="22"/>
      <c r="TVT35" s="22"/>
      <c r="TVU35" s="22"/>
      <c r="TVV35" s="22"/>
      <c r="TVW35" s="22"/>
      <c r="TVX35" s="22"/>
      <c r="TVY35" s="22"/>
      <c r="TVZ35" s="22"/>
      <c r="TWA35" s="22"/>
      <c r="TWB35" s="22"/>
      <c r="TWC35" s="22"/>
      <c r="TWD35" s="22"/>
      <c r="TWE35" s="22"/>
      <c r="TWF35" s="22"/>
      <c r="TWG35" s="22"/>
      <c r="TWH35" s="22"/>
      <c r="TWI35" s="22"/>
      <c r="TWJ35" s="22"/>
      <c r="TWK35" s="22"/>
      <c r="TWL35" s="22"/>
      <c r="TWM35" s="22"/>
      <c r="TWN35" s="22"/>
      <c r="TWO35" s="22"/>
      <c r="TWP35" s="22"/>
      <c r="TWQ35" s="22"/>
      <c r="TWR35" s="22"/>
      <c r="TWS35" s="22"/>
      <c r="TWT35" s="22"/>
      <c r="TWU35" s="22"/>
      <c r="TWV35" s="22"/>
      <c r="TWW35" s="22"/>
      <c r="TWX35" s="22"/>
      <c r="TWY35" s="22"/>
      <c r="TWZ35" s="22"/>
      <c r="TXA35" s="22"/>
      <c r="TXB35" s="22"/>
      <c r="TXC35" s="22"/>
      <c r="TXD35" s="22"/>
      <c r="TXE35" s="22"/>
      <c r="TXF35" s="22"/>
      <c r="TXG35" s="22"/>
      <c r="TXH35" s="22"/>
      <c r="TXI35" s="22"/>
      <c r="TXJ35" s="22"/>
      <c r="TXK35" s="22"/>
      <c r="TXL35" s="22"/>
      <c r="TXM35" s="22"/>
      <c r="TXN35" s="22"/>
      <c r="TXO35" s="22"/>
      <c r="TXP35" s="22"/>
      <c r="TXQ35" s="22"/>
      <c r="TXR35" s="22"/>
      <c r="TXS35" s="22"/>
      <c r="TXT35" s="22"/>
      <c r="TXU35" s="22"/>
      <c r="TXV35" s="22"/>
      <c r="TXW35" s="22"/>
      <c r="TXX35" s="22"/>
      <c r="TXY35" s="22"/>
      <c r="TXZ35" s="22"/>
      <c r="TYA35" s="22"/>
      <c r="TYB35" s="22"/>
      <c r="TYC35" s="22"/>
      <c r="TYD35" s="22"/>
      <c r="TYE35" s="22"/>
      <c r="TYF35" s="22"/>
      <c r="TYG35" s="22"/>
      <c r="TYH35" s="22"/>
      <c r="TYI35" s="22"/>
      <c r="TYJ35" s="22"/>
      <c r="TYK35" s="22"/>
      <c r="TYL35" s="22"/>
      <c r="TYM35" s="22"/>
      <c r="TYN35" s="22"/>
      <c r="TYO35" s="22"/>
      <c r="TYP35" s="22"/>
      <c r="TYQ35" s="22"/>
      <c r="TYR35" s="22"/>
      <c r="TYS35" s="22"/>
      <c r="TYT35" s="22"/>
      <c r="TYU35" s="22"/>
      <c r="TYV35" s="22"/>
      <c r="TYW35" s="22"/>
      <c r="TYX35" s="22"/>
      <c r="TYY35" s="22"/>
      <c r="TYZ35" s="22"/>
      <c r="TZA35" s="22"/>
      <c r="TZB35" s="22"/>
      <c r="TZC35" s="22"/>
      <c r="TZD35" s="22"/>
      <c r="TZE35" s="22"/>
      <c r="TZF35" s="22"/>
      <c r="TZG35" s="22"/>
      <c r="TZH35" s="22"/>
      <c r="TZI35" s="22"/>
      <c r="TZJ35" s="22"/>
      <c r="TZK35" s="22"/>
      <c r="TZL35" s="22"/>
      <c r="TZM35" s="22"/>
      <c r="TZN35" s="22"/>
      <c r="TZO35" s="22"/>
      <c r="TZP35" s="22"/>
      <c r="TZQ35" s="22"/>
      <c r="TZR35" s="22"/>
      <c r="TZS35" s="22"/>
      <c r="TZT35" s="22"/>
      <c r="TZU35" s="22"/>
      <c r="TZV35" s="22"/>
      <c r="TZW35" s="22"/>
      <c r="TZX35" s="22"/>
      <c r="TZY35" s="22"/>
      <c r="TZZ35" s="22"/>
      <c r="UAA35" s="22"/>
      <c r="UAB35" s="22"/>
      <c r="UAC35" s="22"/>
      <c r="UAD35" s="22"/>
      <c r="UAE35" s="22"/>
      <c r="UAF35" s="22"/>
      <c r="UAG35" s="22"/>
      <c r="UAH35" s="22"/>
      <c r="UAI35" s="22"/>
      <c r="UAJ35" s="22"/>
      <c r="UAK35" s="22"/>
      <c r="UAL35" s="22"/>
      <c r="UAM35" s="22"/>
      <c r="UAN35" s="22"/>
      <c r="UAO35" s="22"/>
      <c r="UAP35" s="22"/>
      <c r="UAQ35" s="22"/>
      <c r="UAR35" s="22"/>
      <c r="UAS35" s="22"/>
      <c r="UAT35" s="22"/>
      <c r="UAU35" s="22"/>
      <c r="UAV35" s="22"/>
      <c r="UAW35" s="22"/>
      <c r="UAX35" s="22"/>
      <c r="UAY35" s="22"/>
      <c r="UAZ35" s="22"/>
      <c r="UBA35" s="22"/>
      <c r="UBB35" s="22"/>
      <c r="UBC35" s="22"/>
      <c r="UBD35" s="22"/>
      <c r="UBE35" s="22"/>
      <c r="UBF35" s="22"/>
      <c r="UBG35" s="22"/>
      <c r="UBH35" s="22"/>
      <c r="UBI35" s="22"/>
      <c r="UBJ35" s="22"/>
      <c r="UBK35" s="22"/>
      <c r="UBL35" s="22"/>
      <c r="UBM35" s="22"/>
      <c r="UBN35" s="22"/>
      <c r="UBO35" s="22"/>
      <c r="UBP35" s="22"/>
      <c r="UBQ35" s="22"/>
      <c r="UBR35" s="22"/>
      <c r="UBS35" s="22"/>
      <c r="UBT35" s="22"/>
      <c r="UBU35" s="22"/>
      <c r="UBV35" s="22"/>
      <c r="UBW35" s="22"/>
      <c r="UBX35" s="22"/>
      <c r="UBY35" s="22"/>
      <c r="UBZ35" s="22"/>
      <c r="UCA35" s="22"/>
      <c r="UCB35" s="22"/>
      <c r="UCC35" s="22"/>
      <c r="UCD35" s="22"/>
      <c r="UCE35" s="22"/>
      <c r="UCF35" s="22"/>
      <c r="UCG35" s="22"/>
      <c r="UCH35" s="22"/>
      <c r="UCI35" s="22"/>
      <c r="UCJ35" s="22"/>
      <c r="UCK35" s="22"/>
      <c r="UCL35" s="22"/>
      <c r="UCM35" s="22"/>
      <c r="UCN35" s="22"/>
      <c r="UCO35" s="22"/>
      <c r="UCP35" s="22"/>
      <c r="UCQ35" s="22"/>
      <c r="UCR35" s="22"/>
      <c r="UCS35" s="22"/>
      <c r="UCT35" s="22"/>
      <c r="UCU35" s="22"/>
      <c r="UCV35" s="22"/>
      <c r="UCW35" s="22"/>
      <c r="UCX35" s="22"/>
      <c r="UCY35" s="22"/>
      <c r="UCZ35" s="22"/>
      <c r="UDA35" s="22"/>
      <c r="UDB35" s="22"/>
      <c r="UDC35" s="22"/>
      <c r="UDD35" s="22"/>
      <c r="UDE35" s="22"/>
      <c r="UDF35" s="22"/>
      <c r="UDG35" s="22"/>
      <c r="UDH35" s="22"/>
      <c r="UDI35" s="22"/>
      <c r="UDJ35" s="22"/>
      <c r="UDK35" s="22"/>
      <c r="UDL35" s="22"/>
      <c r="UDM35" s="22"/>
      <c r="UDN35" s="22"/>
      <c r="UDO35" s="22"/>
      <c r="UDP35" s="22"/>
      <c r="UDQ35" s="22"/>
      <c r="UDR35" s="22"/>
      <c r="UDS35" s="22"/>
      <c r="UDT35" s="22"/>
      <c r="UDU35" s="22"/>
      <c r="UDV35" s="22"/>
      <c r="UDW35" s="22"/>
      <c r="UDX35" s="22"/>
      <c r="UDY35" s="22"/>
      <c r="UDZ35" s="22"/>
      <c r="UEA35" s="22"/>
      <c r="UEB35" s="22"/>
      <c r="UEC35" s="22"/>
      <c r="UED35" s="22"/>
      <c r="UEE35" s="22"/>
      <c r="UEF35" s="22"/>
      <c r="UEG35" s="22"/>
      <c r="UEH35" s="22"/>
      <c r="UEI35" s="22"/>
      <c r="UEJ35" s="22"/>
      <c r="UEK35" s="22"/>
      <c r="UEL35" s="22"/>
      <c r="UEM35" s="22"/>
      <c r="UEN35" s="22"/>
      <c r="UEO35" s="22"/>
      <c r="UEP35" s="22"/>
      <c r="UEQ35" s="22"/>
      <c r="UER35" s="22"/>
      <c r="UES35" s="22"/>
      <c r="UET35" s="22"/>
      <c r="UEU35" s="22"/>
      <c r="UEV35" s="22"/>
      <c r="UEW35" s="22"/>
      <c r="UEX35" s="22"/>
      <c r="UEY35" s="22"/>
      <c r="UEZ35" s="22"/>
      <c r="UFA35" s="22"/>
      <c r="UFB35" s="22"/>
      <c r="UFC35" s="22"/>
      <c r="UFD35" s="22"/>
      <c r="UFE35" s="22"/>
      <c r="UFF35" s="22"/>
      <c r="UFG35" s="22"/>
      <c r="UFH35" s="22"/>
      <c r="UFI35" s="22"/>
      <c r="UFJ35" s="22"/>
      <c r="UFK35" s="22"/>
      <c r="UFL35" s="22"/>
      <c r="UFM35" s="22"/>
      <c r="UFN35" s="22"/>
      <c r="UFO35" s="22"/>
      <c r="UFP35" s="22"/>
      <c r="UFQ35" s="22"/>
      <c r="UFR35" s="22"/>
      <c r="UFS35" s="22"/>
      <c r="UFT35" s="22"/>
      <c r="UFU35" s="22"/>
      <c r="UFV35" s="22"/>
      <c r="UFW35" s="22"/>
      <c r="UFX35" s="22"/>
      <c r="UFY35" s="22"/>
      <c r="UFZ35" s="22"/>
      <c r="UGA35" s="22"/>
      <c r="UGB35" s="22"/>
      <c r="UGC35" s="22"/>
      <c r="UGD35" s="22"/>
      <c r="UGE35" s="22"/>
      <c r="UGF35" s="22"/>
      <c r="UGG35" s="22"/>
      <c r="UGH35" s="22"/>
      <c r="UGI35" s="22"/>
      <c r="UGJ35" s="22"/>
      <c r="UGK35" s="22"/>
      <c r="UGL35" s="22"/>
      <c r="UGM35" s="22"/>
      <c r="UGN35" s="22"/>
      <c r="UGO35" s="22"/>
      <c r="UGP35" s="22"/>
      <c r="UGQ35" s="22"/>
      <c r="UGR35" s="22"/>
      <c r="UGS35" s="22"/>
      <c r="UGT35" s="22"/>
      <c r="UGU35" s="22"/>
      <c r="UGV35" s="22"/>
      <c r="UGW35" s="22"/>
      <c r="UGX35" s="22"/>
      <c r="UGY35" s="22"/>
      <c r="UGZ35" s="22"/>
      <c r="UHA35" s="22"/>
      <c r="UHB35" s="22"/>
      <c r="UHC35" s="22"/>
      <c r="UHD35" s="22"/>
      <c r="UHE35" s="22"/>
      <c r="UHF35" s="22"/>
      <c r="UHG35" s="22"/>
      <c r="UHH35" s="22"/>
      <c r="UHI35" s="22"/>
      <c r="UHJ35" s="22"/>
      <c r="UHK35" s="22"/>
      <c r="UHL35" s="22"/>
      <c r="UHM35" s="22"/>
      <c r="UHN35" s="22"/>
      <c r="UHO35" s="22"/>
      <c r="UHP35" s="22"/>
      <c r="UHQ35" s="22"/>
      <c r="UHR35" s="22"/>
      <c r="UHS35" s="22"/>
      <c r="UHT35" s="22"/>
      <c r="UHU35" s="22"/>
      <c r="UHV35" s="22"/>
      <c r="UHW35" s="22"/>
      <c r="UHX35" s="22"/>
      <c r="UHY35" s="22"/>
      <c r="UHZ35" s="22"/>
      <c r="UIA35" s="22"/>
      <c r="UIB35" s="22"/>
      <c r="UIC35" s="22"/>
      <c r="UID35" s="22"/>
      <c r="UIE35" s="22"/>
      <c r="UIF35" s="22"/>
      <c r="UIG35" s="22"/>
      <c r="UIH35" s="22"/>
      <c r="UII35" s="22"/>
      <c r="UIJ35" s="22"/>
      <c r="UIK35" s="22"/>
      <c r="UIL35" s="22"/>
      <c r="UIM35" s="22"/>
      <c r="UIN35" s="22"/>
      <c r="UIO35" s="22"/>
      <c r="UIP35" s="22"/>
      <c r="UIQ35" s="22"/>
      <c r="UIR35" s="22"/>
      <c r="UIS35" s="22"/>
      <c r="UIT35" s="22"/>
      <c r="UIU35" s="22"/>
      <c r="UIV35" s="22"/>
      <c r="UIW35" s="22"/>
      <c r="UIX35" s="22"/>
      <c r="UIY35" s="22"/>
      <c r="UIZ35" s="22"/>
      <c r="UJA35" s="22"/>
      <c r="UJB35" s="22"/>
      <c r="UJC35" s="22"/>
      <c r="UJD35" s="22"/>
      <c r="UJE35" s="22"/>
      <c r="UJF35" s="22"/>
      <c r="UJG35" s="22"/>
      <c r="UJH35" s="22"/>
      <c r="UJI35" s="22"/>
      <c r="UJJ35" s="22"/>
      <c r="UJK35" s="22"/>
      <c r="UJL35" s="22"/>
      <c r="UJM35" s="22"/>
      <c r="UJN35" s="22"/>
      <c r="UJO35" s="22"/>
      <c r="UJP35" s="22"/>
      <c r="UJQ35" s="22"/>
      <c r="UJR35" s="22"/>
      <c r="UJS35" s="22"/>
      <c r="UJT35" s="22"/>
      <c r="UJU35" s="22"/>
      <c r="UJV35" s="22"/>
      <c r="UJW35" s="22"/>
      <c r="UJX35" s="22"/>
      <c r="UJY35" s="22"/>
      <c r="UJZ35" s="22"/>
      <c r="UKA35" s="22"/>
      <c r="UKB35" s="22"/>
      <c r="UKC35" s="22"/>
      <c r="UKD35" s="22"/>
      <c r="UKE35" s="22"/>
      <c r="UKF35" s="22"/>
      <c r="UKG35" s="22"/>
      <c r="UKH35" s="22"/>
      <c r="UKI35" s="22"/>
      <c r="UKJ35" s="22"/>
      <c r="UKK35" s="22"/>
      <c r="UKL35" s="22"/>
      <c r="UKM35" s="22"/>
      <c r="UKN35" s="22"/>
      <c r="UKO35" s="22"/>
      <c r="UKP35" s="22"/>
      <c r="UKQ35" s="22"/>
      <c r="UKR35" s="22"/>
      <c r="UKS35" s="22"/>
      <c r="UKT35" s="22"/>
      <c r="UKU35" s="22"/>
      <c r="UKV35" s="22"/>
      <c r="UKW35" s="22"/>
      <c r="UKX35" s="22"/>
      <c r="UKY35" s="22"/>
      <c r="UKZ35" s="22"/>
      <c r="ULA35" s="22"/>
      <c r="ULB35" s="22"/>
      <c r="ULC35" s="22"/>
      <c r="ULD35" s="22"/>
      <c r="ULE35" s="22"/>
      <c r="ULF35" s="22"/>
      <c r="ULG35" s="22"/>
      <c r="ULH35" s="22"/>
      <c r="ULI35" s="22"/>
      <c r="ULJ35" s="22"/>
      <c r="ULK35" s="22"/>
      <c r="ULL35" s="22"/>
      <c r="ULM35" s="22"/>
      <c r="ULN35" s="22"/>
      <c r="ULO35" s="22"/>
      <c r="ULP35" s="22"/>
      <c r="ULQ35" s="22"/>
      <c r="ULR35" s="22"/>
      <c r="ULS35" s="22"/>
      <c r="ULT35" s="22"/>
      <c r="ULU35" s="22"/>
      <c r="ULV35" s="22"/>
      <c r="ULW35" s="22"/>
      <c r="ULX35" s="22"/>
      <c r="ULY35" s="22"/>
      <c r="ULZ35" s="22"/>
      <c r="UMA35" s="22"/>
      <c r="UMB35" s="22"/>
      <c r="UMC35" s="22"/>
      <c r="UMD35" s="22"/>
      <c r="UME35" s="22"/>
      <c r="UMF35" s="22"/>
      <c r="UMG35" s="22"/>
      <c r="UMH35" s="22"/>
      <c r="UMI35" s="22"/>
      <c r="UMJ35" s="22"/>
      <c r="UMK35" s="22"/>
      <c r="UML35" s="22"/>
      <c r="UMM35" s="22"/>
      <c r="UMN35" s="22"/>
      <c r="UMO35" s="22"/>
      <c r="UMP35" s="22"/>
      <c r="UMQ35" s="22"/>
      <c r="UMR35" s="22"/>
      <c r="UMS35" s="22"/>
      <c r="UMT35" s="22"/>
      <c r="UMU35" s="22"/>
      <c r="UMV35" s="22"/>
      <c r="UMW35" s="22"/>
      <c r="UMX35" s="22"/>
      <c r="UMY35" s="22"/>
      <c r="UMZ35" s="22"/>
      <c r="UNA35" s="22"/>
      <c r="UNB35" s="22"/>
      <c r="UNC35" s="22"/>
      <c r="UND35" s="22"/>
      <c r="UNE35" s="22"/>
      <c r="UNF35" s="22"/>
      <c r="UNG35" s="22"/>
      <c r="UNH35" s="22"/>
      <c r="UNI35" s="22"/>
      <c r="UNJ35" s="22"/>
      <c r="UNK35" s="22"/>
      <c r="UNL35" s="22"/>
      <c r="UNM35" s="22"/>
      <c r="UNN35" s="22"/>
      <c r="UNO35" s="22"/>
      <c r="UNP35" s="22"/>
      <c r="UNQ35" s="22"/>
      <c r="UNR35" s="22"/>
      <c r="UNS35" s="22"/>
      <c r="UNT35" s="22"/>
      <c r="UNU35" s="22"/>
      <c r="UNV35" s="22"/>
      <c r="UNW35" s="22"/>
      <c r="UNX35" s="22"/>
      <c r="UNY35" s="22"/>
      <c r="UNZ35" s="22"/>
      <c r="UOA35" s="22"/>
      <c r="UOB35" s="22"/>
      <c r="UOC35" s="22"/>
      <c r="UOD35" s="22"/>
      <c r="UOE35" s="22"/>
      <c r="UOF35" s="22"/>
      <c r="UOG35" s="22"/>
      <c r="UOH35" s="22"/>
      <c r="UOI35" s="22"/>
      <c r="UOJ35" s="22"/>
      <c r="UOK35" s="22"/>
      <c r="UOL35" s="22"/>
      <c r="UOM35" s="22"/>
      <c r="UON35" s="22"/>
      <c r="UOO35" s="22"/>
      <c r="UOP35" s="22"/>
      <c r="UOQ35" s="22"/>
      <c r="UOR35" s="22"/>
      <c r="UOS35" s="22"/>
      <c r="UOT35" s="22"/>
      <c r="UOU35" s="22"/>
      <c r="UOV35" s="22"/>
      <c r="UOW35" s="22"/>
      <c r="UOX35" s="22"/>
      <c r="UOY35" s="22"/>
      <c r="UOZ35" s="22"/>
      <c r="UPA35" s="22"/>
      <c r="UPB35" s="22"/>
      <c r="UPC35" s="22"/>
      <c r="UPD35" s="22"/>
      <c r="UPE35" s="22"/>
      <c r="UPF35" s="22"/>
      <c r="UPG35" s="22"/>
      <c r="UPH35" s="22"/>
      <c r="UPI35" s="22"/>
      <c r="UPJ35" s="22"/>
      <c r="UPK35" s="22"/>
      <c r="UPL35" s="22"/>
      <c r="UPM35" s="22"/>
      <c r="UPN35" s="22"/>
      <c r="UPO35" s="22"/>
      <c r="UPP35" s="22"/>
      <c r="UPQ35" s="22"/>
      <c r="UPR35" s="22"/>
      <c r="UPS35" s="22"/>
      <c r="UPT35" s="22"/>
      <c r="UPU35" s="22"/>
      <c r="UPV35" s="22"/>
      <c r="UPW35" s="22"/>
      <c r="UPX35" s="22"/>
      <c r="UPY35" s="22"/>
      <c r="UPZ35" s="22"/>
      <c r="UQA35" s="22"/>
      <c r="UQB35" s="22"/>
      <c r="UQC35" s="22"/>
      <c r="UQD35" s="22"/>
      <c r="UQE35" s="22"/>
      <c r="UQF35" s="22"/>
      <c r="UQG35" s="22"/>
      <c r="UQH35" s="22"/>
      <c r="UQI35" s="22"/>
      <c r="UQJ35" s="22"/>
      <c r="UQK35" s="22"/>
      <c r="UQL35" s="22"/>
      <c r="UQM35" s="22"/>
      <c r="UQN35" s="22"/>
      <c r="UQO35" s="22"/>
      <c r="UQP35" s="22"/>
      <c r="UQQ35" s="22"/>
      <c r="UQR35" s="22"/>
      <c r="UQS35" s="22"/>
      <c r="UQT35" s="22"/>
      <c r="UQU35" s="22"/>
      <c r="UQV35" s="22"/>
      <c r="UQW35" s="22"/>
      <c r="UQX35" s="22"/>
      <c r="UQY35" s="22"/>
      <c r="UQZ35" s="22"/>
      <c r="URA35" s="22"/>
      <c r="URB35" s="22"/>
      <c r="URC35" s="22"/>
      <c r="URD35" s="22"/>
      <c r="URE35" s="22"/>
      <c r="URF35" s="22"/>
      <c r="URG35" s="22"/>
      <c r="URH35" s="22"/>
      <c r="URI35" s="22"/>
      <c r="URJ35" s="22"/>
      <c r="URK35" s="22"/>
      <c r="URL35" s="22"/>
      <c r="URM35" s="22"/>
      <c r="URN35" s="22"/>
      <c r="URO35" s="22"/>
      <c r="URP35" s="22"/>
      <c r="URQ35" s="22"/>
      <c r="URR35" s="22"/>
      <c r="URS35" s="22"/>
      <c r="URT35" s="22"/>
      <c r="URU35" s="22"/>
      <c r="URV35" s="22"/>
      <c r="URW35" s="22"/>
      <c r="URX35" s="22"/>
      <c r="URY35" s="22"/>
      <c r="URZ35" s="22"/>
      <c r="USA35" s="22"/>
      <c r="USB35" s="22"/>
      <c r="USC35" s="22"/>
      <c r="USD35" s="22"/>
      <c r="USE35" s="22"/>
      <c r="USF35" s="22"/>
      <c r="USG35" s="22"/>
      <c r="USH35" s="22"/>
      <c r="USI35" s="22"/>
      <c r="USJ35" s="22"/>
      <c r="USK35" s="22"/>
      <c r="USL35" s="22"/>
      <c r="USM35" s="22"/>
      <c r="USN35" s="22"/>
      <c r="USO35" s="22"/>
      <c r="USP35" s="22"/>
      <c r="USQ35" s="22"/>
      <c r="USR35" s="22"/>
      <c r="USS35" s="22"/>
      <c r="UST35" s="22"/>
      <c r="USU35" s="22"/>
      <c r="USV35" s="22"/>
      <c r="USW35" s="22"/>
      <c r="USX35" s="22"/>
      <c r="USY35" s="22"/>
      <c r="USZ35" s="22"/>
      <c r="UTA35" s="22"/>
      <c r="UTB35" s="22"/>
      <c r="UTC35" s="22"/>
      <c r="UTD35" s="22"/>
      <c r="UTE35" s="22"/>
      <c r="UTF35" s="22"/>
      <c r="UTG35" s="22"/>
      <c r="UTH35" s="22"/>
      <c r="UTI35" s="22"/>
      <c r="UTJ35" s="22"/>
      <c r="UTK35" s="22"/>
      <c r="UTL35" s="22"/>
      <c r="UTM35" s="22"/>
      <c r="UTN35" s="22"/>
      <c r="UTO35" s="22"/>
      <c r="UTP35" s="22"/>
      <c r="UTQ35" s="22"/>
      <c r="UTR35" s="22"/>
      <c r="UTS35" s="22"/>
      <c r="UTT35" s="22"/>
      <c r="UTU35" s="22"/>
      <c r="UTV35" s="22"/>
      <c r="UTW35" s="22"/>
      <c r="UTX35" s="22"/>
      <c r="UTY35" s="22"/>
      <c r="UTZ35" s="22"/>
      <c r="UUA35" s="22"/>
      <c r="UUB35" s="22"/>
      <c r="UUC35" s="22"/>
      <c r="UUD35" s="22"/>
      <c r="UUE35" s="22"/>
      <c r="UUF35" s="22"/>
      <c r="UUG35" s="22"/>
      <c r="UUH35" s="22"/>
      <c r="UUI35" s="22"/>
      <c r="UUJ35" s="22"/>
      <c r="UUK35" s="22"/>
      <c r="UUL35" s="22"/>
      <c r="UUM35" s="22"/>
      <c r="UUN35" s="22"/>
      <c r="UUO35" s="22"/>
      <c r="UUP35" s="22"/>
      <c r="UUQ35" s="22"/>
      <c r="UUR35" s="22"/>
      <c r="UUS35" s="22"/>
      <c r="UUT35" s="22"/>
      <c r="UUU35" s="22"/>
      <c r="UUV35" s="22"/>
      <c r="UUW35" s="22"/>
      <c r="UUX35" s="22"/>
      <c r="UUY35" s="22"/>
      <c r="UUZ35" s="22"/>
      <c r="UVA35" s="22"/>
      <c r="UVB35" s="22"/>
      <c r="UVC35" s="22"/>
      <c r="UVD35" s="22"/>
      <c r="UVE35" s="22"/>
      <c r="UVF35" s="22"/>
      <c r="UVG35" s="22"/>
      <c r="UVH35" s="22"/>
      <c r="UVI35" s="22"/>
      <c r="UVJ35" s="22"/>
      <c r="UVK35" s="22"/>
      <c r="UVL35" s="22"/>
      <c r="UVM35" s="22"/>
      <c r="UVN35" s="22"/>
      <c r="UVO35" s="22"/>
      <c r="UVP35" s="22"/>
      <c r="UVQ35" s="22"/>
      <c r="UVR35" s="22"/>
      <c r="UVS35" s="22"/>
      <c r="UVT35" s="22"/>
      <c r="UVU35" s="22"/>
      <c r="UVV35" s="22"/>
      <c r="UVW35" s="22"/>
      <c r="UVX35" s="22"/>
      <c r="UVY35" s="22"/>
      <c r="UVZ35" s="22"/>
      <c r="UWA35" s="22"/>
      <c r="UWB35" s="22"/>
      <c r="UWC35" s="22"/>
      <c r="UWD35" s="22"/>
      <c r="UWE35" s="22"/>
      <c r="UWF35" s="22"/>
      <c r="UWG35" s="22"/>
      <c r="UWH35" s="22"/>
      <c r="UWI35" s="22"/>
      <c r="UWJ35" s="22"/>
      <c r="UWK35" s="22"/>
      <c r="UWL35" s="22"/>
      <c r="UWM35" s="22"/>
      <c r="UWN35" s="22"/>
      <c r="UWO35" s="22"/>
      <c r="UWP35" s="22"/>
      <c r="UWQ35" s="22"/>
      <c r="UWR35" s="22"/>
      <c r="UWS35" s="22"/>
      <c r="UWT35" s="22"/>
      <c r="UWU35" s="22"/>
      <c r="UWV35" s="22"/>
      <c r="UWW35" s="22"/>
      <c r="UWX35" s="22"/>
      <c r="UWY35" s="22"/>
      <c r="UWZ35" s="22"/>
      <c r="UXA35" s="22"/>
      <c r="UXB35" s="22"/>
      <c r="UXC35" s="22"/>
      <c r="UXD35" s="22"/>
      <c r="UXE35" s="22"/>
      <c r="UXF35" s="22"/>
      <c r="UXG35" s="22"/>
      <c r="UXH35" s="22"/>
      <c r="UXI35" s="22"/>
      <c r="UXJ35" s="22"/>
      <c r="UXK35" s="22"/>
      <c r="UXL35" s="22"/>
      <c r="UXM35" s="22"/>
      <c r="UXN35" s="22"/>
      <c r="UXO35" s="22"/>
      <c r="UXP35" s="22"/>
      <c r="UXQ35" s="22"/>
      <c r="UXR35" s="22"/>
      <c r="UXS35" s="22"/>
      <c r="UXT35" s="22"/>
      <c r="UXU35" s="22"/>
      <c r="UXV35" s="22"/>
      <c r="UXW35" s="22"/>
      <c r="UXX35" s="22"/>
      <c r="UXY35" s="22"/>
      <c r="UXZ35" s="22"/>
      <c r="UYA35" s="22"/>
      <c r="UYB35" s="22"/>
      <c r="UYC35" s="22"/>
      <c r="UYD35" s="22"/>
      <c r="UYE35" s="22"/>
      <c r="UYF35" s="22"/>
      <c r="UYG35" s="22"/>
      <c r="UYH35" s="22"/>
      <c r="UYI35" s="22"/>
      <c r="UYJ35" s="22"/>
      <c r="UYK35" s="22"/>
      <c r="UYL35" s="22"/>
      <c r="UYM35" s="22"/>
      <c r="UYN35" s="22"/>
      <c r="UYO35" s="22"/>
      <c r="UYP35" s="22"/>
      <c r="UYQ35" s="22"/>
      <c r="UYR35" s="22"/>
      <c r="UYS35" s="22"/>
      <c r="UYT35" s="22"/>
      <c r="UYU35" s="22"/>
      <c r="UYV35" s="22"/>
      <c r="UYW35" s="22"/>
      <c r="UYX35" s="22"/>
      <c r="UYY35" s="22"/>
      <c r="UYZ35" s="22"/>
      <c r="UZA35" s="22"/>
      <c r="UZB35" s="22"/>
      <c r="UZC35" s="22"/>
      <c r="UZD35" s="22"/>
      <c r="UZE35" s="22"/>
      <c r="UZF35" s="22"/>
      <c r="UZG35" s="22"/>
      <c r="UZH35" s="22"/>
      <c r="UZI35" s="22"/>
      <c r="UZJ35" s="22"/>
      <c r="UZK35" s="22"/>
      <c r="UZL35" s="22"/>
      <c r="UZM35" s="22"/>
      <c r="UZN35" s="22"/>
      <c r="UZO35" s="22"/>
      <c r="UZP35" s="22"/>
      <c r="UZQ35" s="22"/>
      <c r="UZR35" s="22"/>
      <c r="UZS35" s="22"/>
      <c r="UZT35" s="22"/>
      <c r="UZU35" s="22"/>
      <c r="UZV35" s="22"/>
      <c r="UZW35" s="22"/>
      <c r="UZX35" s="22"/>
      <c r="UZY35" s="22"/>
      <c r="UZZ35" s="22"/>
      <c r="VAA35" s="22"/>
      <c r="VAB35" s="22"/>
      <c r="VAC35" s="22"/>
      <c r="VAD35" s="22"/>
      <c r="VAE35" s="22"/>
      <c r="VAF35" s="22"/>
      <c r="VAG35" s="22"/>
      <c r="VAH35" s="22"/>
      <c r="VAI35" s="22"/>
      <c r="VAJ35" s="22"/>
      <c r="VAK35" s="22"/>
      <c r="VAL35" s="22"/>
      <c r="VAM35" s="22"/>
      <c r="VAN35" s="22"/>
      <c r="VAO35" s="22"/>
      <c r="VAP35" s="22"/>
      <c r="VAQ35" s="22"/>
      <c r="VAR35" s="22"/>
      <c r="VAS35" s="22"/>
      <c r="VAT35" s="22"/>
      <c r="VAU35" s="22"/>
      <c r="VAV35" s="22"/>
      <c r="VAW35" s="22"/>
      <c r="VAX35" s="22"/>
      <c r="VAY35" s="22"/>
      <c r="VAZ35" s="22"/>
      <c r="VBA35" s="22"/>
      <c r="VBB35" s="22"/>
      <c r="VBC35" s="22"/>
      <c r="VBD35" s="22"/>
      <c r="VBE35" s="22"/>
      <c r="VBF35" s="22"/>
      <c r="VBG35" s="22"/>
      <c r="VBH35" s="22"/>
      <c r="VBI35" s="22"/>
      <c r="VBJ35" s="22"/>
      <c r="VBK35" s="22"/>
      <c r="VBL35" s="22"/>
      <c r="VBM35" s="22"/>
      <c r="VBN35" s="22"/>
      <c r="VBO35" s="22"/>
      <c r="VBP35" s="22"/>
      <c r="VBQ35" s="22"/>
      <c r="VBR35" s="22"/>
      <c r="VBS35" s="22"/>
      <c r="VBT35" s="22"/>
      <c r="VBU35" s="22"/>
      <c r="VBV35" s="22"/>
      <c r="VBW35" s="22"/>
      <c r="VBX35" s="22"/>
      <c r="VBY35" s="22"/>
      <c r="VBZ35" s="22"/>
      <c r="VCA35" s="22"/>
      <c r="VCB35" s="22"/>
      <c r="VCC35" s="22"/>
      <c r="VCD35" s="22"/>
      <c r="VCE35" s="22"/>
      <c r="VCF35" s="22"/>
      <c r="VCG35" s="22"/>
      <c r="VCH35" s="22"/>
      <c r="VCI35" s="22"/>
      <c r="VCJ35" s="22"/>
      <c r="VCK35" s="22"/>
      <c r="VCL35" s="22"/>
      <c r="VCM35" s="22"/>
      <c r="VCN35" s="22"/>
      <c r="VCO35" s="22"/>
      <c r="VCP35" s="22"/>
      <c r="VCQ35" s="22"/>
      <c r="VCR35" s="22"/>
      <c r="VCS35" s="22"/>
      <c r="VCT35" s="22"/>
      <c r="VCU35" s="22"/>
      <c r="VCV35" s="22"/>
      <c r="VCW35" s="22"/>
      <c r="VCX35" s="22"/>
      <c r="VCY35" s="22"/>
      <c r="VCZ35" s="22"/>
      <c r="VDA35" s="22"/>
      <c r="VDB35" s="22"/>
      <c r="VDC35" s="22"/>
      <c r="VDD35" s="22"/>
      <c r="VDE35" s="22"/>
      <c r="VDF35" s="22"/>
      <c r="VDG35" s="22"/>
      <c r="VDH35" s="22"/>
      <c r="VDI35" s="22"/>
      <c r="VDJ35" s="22"/>
      <c r="VDK35" s="22"/>
      <c r="VDL35" s="22"/>
      <c r="VDM35" s="22"/>
      <c r="VDN35" s="22"/>
      <c r="VDO35" s="22"/>
      <c r="VDP35" s="22"/>
      <c r="VDQ35" s="22"/>
      <c r="VDR35" s="22"/>
      <c r="VDS35" s="22"/>
      <c r="VDT35" s="22"/>
      <c r="VDU35" s="22"/>
      <c r="VDV35" s="22"/>
      <c r="VDW35" s="22"/>
      <c r="VDX35" s="22"/>
      <c r="VDY35" s="22"/>
      <c r="VDZ35" s="22"/>
      <c r="VEA35" s="22"/>
      <c r="VEB35" s="22"/>
      <c r="VEC35" s="22"/>
      <c r="VED35" s="22"/>
      <c r="VEE35" s="22"/>
      <c r="VEF35" s="22"/>
      <c r="VEG35" s="22"/>
      <c r="VEH35" s="22"/>
      <c r="VEI35" s="22"/>
      <c r="VEJ35" s="22"/>
      <c r="VEK35" s="22"/>
      <c r="VEL35" s="22"/>
      <c r="VEM35" s="22"/>
      <c r="VEN35" s="22"/>
      <c r="VEO35" s="22"/>
      <c r="VEP35" s="22"/>
      <c r="VEQ35" s="22"/>
      <c r="VER35" s="22"/>
      <c r="VES35" s="22"/>
      <c r="VET35" s="22"/>
      <c r="VEU35" s="22"/>
      <c r="VEV35" s="22"/>
      <c r="VEW35" s="22"/>
      <c r="VEX35" s="22"/>
      <c r="VEY35" s="22"/>
      <c r="VEZ35" s="22"/>
      <c r="VFA35" s="22"/>
      <c r="VFB35" s="22"/>
      <c r="VFC35" s="22"/>
      <c r="VFD35" s="22"/>
      <c r="VFE35" s="22"/>
      <c r="VFF35" s="22"/>
      <c r="VFG35" s="22"/>
      <c r="VFH35" s="22"/>
      <c r="VFI35" s="22"/>
      <c r="VFJ35" s="22"/>
      <c r="VFK35" s="22"/>
      <c r="VFL35" s="22"/>
      <c r="VFM35" s="22"/>
      <c r="VFN35" s="22"/>
      <c r="VFO35" s="22"/>
      <c r="VFP35" s="22"/>
      <c r="VFQ35" s="22"/>
      <c r="VFR35" s="22"/>
      <c r="VFS35" s="22"/>
      <c r="VFT35" s="22"/>
      <c r="VFU35" s="22"/>
      <c r="VFV35" s="22"/>
      <c r="VFW35" s="22"/>
      <c r="VFX35" s="22"/>
      <c r="VFY35" s="22"/>
      <c r="VFZ35" s="22"/>
      <c r="VGA35" s="22"/>
      <c r="VGB35" s="22"/>
      <c r="VGC35" s="22"/>
      <c r="VGD35" s="22"/>
      <c r="VGE35" s="22"/>
      <c r="VGF35" s="22"/>
      <c r="VGG35" s="22"/>
      <c r="VGH35" s="22"/>
      <c r="VGI35" s="22"/>
      <c r="VGJ35" s="22"/>
      <c r="VGK35" s="22"/>
      <c r="VGL35" s="22"/>
      <c r="VGM35" s="22"/>
      <c r="VGN35" s="22"/>
      <c r="VGO35" s="22"/>
      <c r="VGP35" s="22"/>
      <c r="VGQ35" s="22"/>
      <c r="VGR35" s="22"/>
      <c r="VGS35" s="22"/>
      <c r="VGT35" s="22"/>
      <c r="VGU35" s="22"/>
      <c r="VGV35" s="22"/>
      <c r="VGW35" s="22"/>
      <c r="VGX35" s="22"/>
      <c r="VGY35" s="22"/>
      <c r="VGZ35" s="22"/>
      <c r="VHA35" s="22"/>
      <c r="VHB35" s="22"/>
      <c r="VHC35" s="22"/>
      <c r="VHD35" s="22"/>
      <c r="VHE35" s="22"/>
      <c r="VHF35" s="22"/>
      <c r="VHG35" s="22"/>
      <c r="VHH35" s="22"/>
      <c r="VHI35" s="22"/>
      <c r="VHJ35" s="22"/>
      <c r="VHK35" s="22"/>
      <c r="VHL35" s="22"/>
      <c r="VHM35" s="22"/>
      <c r="VHN35" s="22"/>
      <c r="VHO35" s="22"/>
      <c r="VHP35" s="22"/>
      <c r="VHQ35" s="22"/>
      <c r="VHR35" s="22"/>
      <c r="VHS35" s="22"/>
      <c r="VHT35" s="22"/>
      <c r="VHU35" s="22"/>
      <c r="VHV35" s="22"/>
      <c r="VHW35" s="22"/>
      <c r="VHX35" s="22"/>
      <c r="VHY35" s="22"/>
      <c r="VHZ35" s="22"/>
      <c r="VIA35" s="22"/>
      <c r="VIB35" s="22"/>
      <c r="VIC35" s="22"/>
      <c r="VID35" s="22"/>
      <c r="VIE35" s="22"/>
      <c r="VIF35" s="22"/>
      <c r="VIG35" s="22"/>
      <c r="VIH35" s="22"/>
      <c r="VII35" s="22"/>
      <c r="VIJ35" s="22"/>
      <c r="VIK35" s="22"/>
      <c r="VIL35" s="22"/>
      <c r="VIM35" s="22"/>
      <c r="VIN35" s="22"/>
      <c r="VIO35" s="22"/>
      <c r="VIP35" s="22"/>
      <c r="VIQ35" s="22"/>
      <c r="VIR35" s="22"/>
      <c r="VIS35" s="22"/>
      <c r="VIT35" s="22"/>
      <c r="VIU35" s="22"/>
      <c r="VIV35" s="22"/>
      <c r="VIW35" s="22"/>
      <c r="VIX35" s="22"/>
      <c r="VIY35" s="22"/>
      <c r="VIZ35" s="22"/>
      <c r="VJA35" s="22"/>
      <c r="VJB35" s="22"/>
      <c r="VJC35" s="22"/>
      <c r="VJD35" s="22"/>
      <c r="VJE35" s="22"/>
      <c r="VJF35" s="22"/>
      <c r="VJG35" s="22"/>
      <c r="VJH35" s="22"/>
      <c r="VJI35" s="22"/>
      <c r="VJJ35" s="22"/>
      <c r="VJK35" s="22"/>
      <c r="VJL35" s="22"/>
      <c r="VJM35" s="22"/>
      <c r="VJN35" s="22"/>
      <c r="VJO35" s="22"/>
      <c r="VJP35" s="22"/>
      <c r="VJQ35" s="22"/>
      <c r="VJR35" s="22"/>
      <c r="VJS35" s="22"/>
      <c r="VJT35" s="22"/>
      <c r="VJU35" s="22"/>
      <c r="VJV35" s="22"/>
      <c r="VJW35" s="22"/>
      <c r="VJX35" s="22"/>
      <c r="VJY35" s="22"/>
      <c r="VJZ35" s="22"/>
      <c r="VKA35" s="22"/>
      <c r="VKB35" s="22"/>
      <c r="VKC35" s="22"/>
      <c r="VKD35" s="22"/>
      <c r="VKE35" s="22"/>
      <c r="VKF35" s="22"/>
      <c r="VKG35" s="22"/>
      <c r="VKH35" s="22"/>
      <c r="VKI35" s="22"/>
      <c r="VKJ35" s="22"/>
      <c r="VKK35" s="22"/>
      <c r="VKL35" s="22"/>
      <c r="VKM35" s="22"/>
      <c r="VKN35" s="22"/>
      <c r="VKO35" s="22"/>
      <c r="VKP35" s="22"/>
      <c r="VKQ35" s="22"/>
      <c r="VKR35" s="22"/>
      <c r="VKS35" s="22"/>
      <c r="VKT35" s="22"/>
      <c r="VKU35" s="22"/>
      <c r="VKV35" s="22"/>
      <c r="VKW35" s="22"/>
      <c r="VKX35" s="22"/>
      <c r="VKY35" s="22"/>
      <c r="VKZ35" s="22"/>
      <c r="VLA35" s="22"/>
      <c r="VLB35" s="22"/>
      <c r="VLC35" s="22"/>
      <c r="VLD35" s="22"/>
      <c r="VLE35" s="22"/>
      <c r="VLF35" s="22"/>
      <c r="VLG35" s="22"/>
      <c r="VLH35" s="22"/>
      <c r="VLI35" s="22"/>
      <c r="VLJ35" s="22"/>
      <c r="VLK35" s="22"/>
      <c r="VLL35" s="22"/>
      <c r="VLM35" s="22"/>
      <c r="VLN35" s="22"/>
      <c r="VLO35" s="22"/>
      <c r="VLP35" s="22"/>
      <c r="VLQ35" s="22"/>
      <c r="VLR35" s="22"/>
      <c r="VLS35" s="22"/>
      <c r="VLT35" s="22"/>
      <c r="VLU35" s="22"/>
      <c r="VLV35" s="22"/>
      <c r="VLW35" s="22"/>
      <c r="VLX35" s="22"/>
      <c r="VLY35" s="22"/>
      <c r="VLZ35" s="22"/>
      <c r="VMA35" s="22"/>
      <c r="VMB35" s="22"/>
      <c r="VMC35" s="22"/>
      <c r="VMD35" s="22"/>
      <c r="VME35" s="22"/>
      <c r="VMF35" s="22"/>
      <c r="VMG35" s="22"/>
      <c r="VMH35" s="22"/>
      <c r="VMI35" s="22"/>
      <c r="VMJ35" s="22"/>
      <c r="VMK35" s="22"/>
      <c r="VML35" s="22"/>
      <c r="VMM35" s="22"/>
      <c r="VMN35" s="22"/>
      <c r="VMO35" s="22"/>
      <c r="VMP35" s="22"/>
      <c r="VMQ35" s="22"/>
      <c r="VMR35" s="22"/>
      <c r="VMS35" s="22"/>
      <c r="VMT35" s="22"/>
      <c r="VMU35" s="22"/>
      <c r="VMV35" s="22"/>
      <c r="VMW35" s="22"/>
      <c r="VMX35" s="22"/>
      <c r="VMY35" s="22"/>
      <c r="VMZ35" s="22"/>
      <c r="VNA35" s="22"/>
      <c r="VNB35" s="22"/>
      <c r="VNC35" s="22"/>
      <c r="VND35" s="22"/>
      <c r="VNE35" s="22"/>
      <c r="VNF35" s="22"/>
      <c r="VNG35" s="22"/>
      <c r="VNH35" s="22"/>
      <c r="VNI35" s="22"/>
      <c r="VNJ35" s="22"/>
      <c r="VNK35" s="22"/>
      <c r="VNL35" s="22"/>
      <c r="VNM35" s="22"/>
      <c r="VNN35" s="22"/>
      <c r="VNO35" s="22"/>
      <c r="VNP35" s="22"/>
      <c r="VNQ35" s="22"/>
      <c r="VNR35" s="22"/>
      <c r="VNS35" s="22"/>
      <c r="VNT35" s="22"/>
      <c r="VNU35" s="22"/>
      <c r="VNV35" s="22"/>
      <c r="VNW35" s="22"/>
      <c r="VNX35" s="22"/>
      <c r="VNY35" s="22"/>
      <c r="VNZ35" s="22"/>
      <c r="VOA35" s="22"/>
      <c r="VOB35" s="22"/>
      <c r="VOC35" s="22"/>
      <c r="VOD35" s="22"/>
      <c r="VOE35" s="22"/>
      <c r="VOF35" s="22"/>
      <c r="VOG35" s="22"/>
      <c r="VOH35" s="22"/>
      <c r="VOI35" s="22"/>
      <c r="VOJ35" s="22"/>
      <c r="VOK35" s="22"/>
      <c r="VOL35" s="22"/>
      <c r="VOM35" s="22"/>
      <c r="VON35" s="22"/>
      <c r="VOO35" s="22"/>
      <c r="VOP35" s="22"/>
      <c r="VOQ35" s="22"/>
      <c r="VOR35" s="22"/>
      <c r="VOS35" s="22"/>
      <c r="VOT35" s="22"/>
      <c r="VOU35" s="22"/>
      <c r="VOV35" s="22"/>
      <c r="VOW35" s="22"/>
      <c r="VOX35" s="22"/>
      <c r="VOY35" s="22"/>
      <c r="VOZ35" s="22"/>
      <c r="VPA35" s="22"/>
      <c r="VPB35" s="22"/>
      <c r="VPC35" s="22"/>
      <c r="VPD35" s="22"/>
      <c r="VPE35" s="22"/>
      <c r="VPF35" s="22"/>
      <c r="VPG35" s="22"/>
      <c r="VPH35" s="22"/>
      <c r="VPI35" s="22"/>
      <c r="VPJ35" s="22"/>
      <c r="VPK35" s="22"/>
      <c r="VPL35" s="22"/>
      <c r="VPM35" s="22"/>
      <c r="VPN35" s="22"/>
      <c r="VPO35" s="22"/>
      <c r="VPP35" s="22"/>
      <c r="VPQ35" s="22"/>
      <c r="VPR35" s="22"/>
      <c r="VPS35" s="22"/>
      <c r="VPT35" s="22"/>
      <c r="VPU35" s="22"/>
      <c r="VPV35" s="22"/>
      <c r="VPW35" s="22"/>
      <c r="VPX35" s="22"/>
      <c r="VPY35" s="22"/>
      <c r="VPZ35" s="22"/>
      <c r="VQA35" s="22"/>
      <c r="VQB35" s="22"/>
      <c r="VQC35" s="22"/>
      <c r="VQD35" s="22"/>
      <c r="VQE35" s="22"/>
      <c r="VQF35" s="22"/>
      <c r="VQG35" s="22"/>
      <c r="VQH35" s="22"/>
      <c r="VQI35" s="22"/>
      <c r="VQJ35" s="22"/>
      <c r="VQK35" s="22"/>
      <c r="VQL35" s="22"/>
      <c r="VQM35" s="22"/>
      <c r="VQN35" s="22"/>
      <c r="VQO35" s="22"/>
      <c r="VQP35" s="22"/>
      <c r="VQQ35" s="22"/>
      <c r="VQR35" s="22"/>
      <c r="VQS35" s="22"/>
      <c r="VQT35" s="22"/>
      <c r="VQU35" s="22"/>
      <c r="VQV35" s="22"/>
      <c r="VQW35" s="22"/>
      <c r="VQX35" s="22"/>
      <c r="VQY35" s="22"/>
      <c r="VQZ35" s="22"/>
      <c r="VRA35" s="22"/>
      <c r="VRB35" s="22"/>
      <c r="VRC35" s="22"/>
      <c r="VRD35" s="22"/>
      <c r="VRE35" s="22"/>
      <c r="VRF35" s="22"/>
      <c r="VRG35" s="22"/>
      <c r="VRH35" s="22"/>
      <c r="VRI35" s="22"/>
      <c r="VRJ35" s="22"/>
      <c r="VRK35" s="22"/>
      <c r="VRL35" s="22"/>
      <c r="VRM35" s="22"/>
      <c r="VRN35" s="22"/>
      <c r="VRO35" s="22"/>
      <c r="VRP35" s="22"/>
      <c r="VRQ35" s="22"/>
      <c r="VRR35" s="22"/>
      <c r="VRS35" s="22"/>
      <c r="VRT35" s="22"/>
      <c r="VRU35" s="22"/>
      <c r="VRV35" s="22"/>
      <c r="VRW35" s="22"/>
      <c r="VRX35" s="22"/>
      <c r="VRY35" s="22"/>
      <c r="VRZ35" s="22"/>
      <c r="VSA35" s="22"/>
      <c r="VSB35" s="22"/>
      <c r="VSC35" s="22"/>
      <c r="VSD35" s="22"/>
      <c r="VSE35" s="22"/>
      <c r="VSF35" s="22"/>
      <c r="VSG35" s="22"/>
      <c r="VSH35" s="22"/>
      <c r="VSI35" s="22"/>
      <c r="VSJ35" s="22"/>
      <c r="VSK35" s="22"/>
      <c r="VSL35" s="22"/>
      <c r="VSM35" s="22"/>
      <c r="VSN35" s="22"/>
      <c r="VSO35" s="22"/>
      <c r="VSP35" s="22"/>
      <c r="VSQ35" s="22"/>
      <c r="VSR35" s="22"/>
      <c r="VSS35" s="22"/>
      <c r="VST35" s="22"/>
      <c r="VSU35" s="22"/>
      <c r="VSV35" s="22"/>
      <c r="VSW35" s="22"/>
      <c r="VSX35" s="22"/>
      <c r="VSY35" s="22"/>
      <c r="VSZ35" s="22"/>
      <c r="VTA35" s="22"/>
      <c r="VTB35" s="22"/>
      <c r="VTC35" s="22"/>
      <c r="VTD35" s="22"/>
      <c r="VTE35" s="22"/>
      <c r="VTF35" s="22"/>
      <c r="VTG35" s="22"/>
      <c r="VTH35" s="22"/>
      <c r="VTI35" s="22"/>
      <c r="VTJ35" s="22"/>
      <c r="VTK35" s="22"/>
      <c r="VTL35" s="22"/>
      <c r="VTM35" s="22"/>
      <c r="VTN35" s="22"/>
      <c r="VTO35" s="22"/>
      <c r="VTP35" s="22"/>
      <c r="VTQ35" s="22"/>
      <c r="VTR35" s="22"/>
      <c r="VTS35" s="22"/>
      <c r="VTT35" s="22"/>
      <c r="VTU35" s="22"/>
      <c r="VTV35" s="22"/>
      <c r="VTW35" s="22"/>
      <c r="VTX35" s="22"/>
      <c r="VTY35" s="22"/>
      <c r="VTZ35" s="22"/>
      <c r="VUA35" s="22"/>
      <c r="VUB35" s="22"/>
      <c r="VUC35" s="22"/>
      <c r="VUD35" s="22"/>
      <c r="VUE35" s="22"/>
      <c r="VUF35" s="22"/>
      <c r="VUG35" s="22"/>
      <c r="VUH35" s="22"/>
      <c r="VUI35" s="22"/>
      <c r="VUJ35" s="22"/>
      <c r="VUK35" s="22"/>
      <c r="VUL35" s="22"/>
      <c r="VUM35" s="22"/>
      <c r="VUN35" s="22"/>
      <c r="VUO35" s="22"/>
      <c r="VUP35" s="22"/>
      <c r="VUQ35" s="22"/>
      <c r="VUR35" s="22"/>
      <c r="VUS35" s="22"/>
      <c r="VUT35" s="22"/>
      <c r="VUU35" s="22"/>
      <c r="VUV35" s="22"/>
      <c r="VUW35" s="22"/>
      <c r="VUX35" s="22"/>
      <c r="VUY35" s="22"/>
      <c r="VUZ35" s="22"/>
      <c r="VVA35" s="22"/>
      <c r="VVB35" s="22"/>
      <c r="VVC35" s="22"/>
      <c r="VVD35" s="22"/>
      <c r="VVE35" s="22"/>
      <c r="VVF35" s="22"/>
      <c r="VVG35" s="22"/>
      <c r="VVH35" s="22"/>
      <c r="VVI35" s="22"/>
      <c r="VVJ35" s="22"/>
      <c r="VVK35" s="22"/>
      <c r="VVL35" s="22"/>
      <c r="VVM35" s="22"/>
      <c r="VVN35" s="22"/>
      <c r="VVO35" s="22"/>
      <c r="VVP35" s="22"/>
      <c r="VVQ35" s="22"/>
      <c r="VVR35" s="22"/>
      <c r="VVS35" s="22"/>
      <c r="VVT35" s="22"/>
      <c r="VVU35" s="22"/>
      <c r="VVV35" s="22"/>
      <c r="VVW35" s="22"/>
      <c r="VVX35" s="22"/>
      <c r="VVY35" s="22"/>
      <c r="VVZ35" s="22"/>
      <c r="VWA35" s="22"/>
      <c r="VWB35" s="22"/>
      <c r="VWC35" s="22"/>
      <c r="VWD35" s="22"/>
      <c r="VWE35" s="22"/>
      <c r="VWF35" s="22"/>
      <c r="VWG35" s="22"/>
      <c r="VWH35" s="22"/>
      <c r="VWI35" s="22"/>
      <c r="VWJ35" s="22"/>
      <c r="VWK35" s="22"/>
      <c r="VWL35" s="22"/>
      <c r="VWM35" s="22"/>
      <c r="VWN35" s="22"/>
      <c r="VWO35" s="22"/>
      <c r="VWP35" s="22"/>
      <c r="VWQ35" s="22"/>
      <c r="VWR35" s="22"/>
      <c r="VWS35" s="22"/>
      <c r="VWT35" s="22"/>
      <c r="VWU35" s="22"/>
      <c r="VWV35" s="22"/>
      <c r="VWW35" s="22"/>
      <c r="VWX35" s="22"/>
      <c r="VWY35" s="22"/>
      <c r="VWZ35" s="22"/>
      <c r="VXA35" s="22"/>
      <c r="VXB35" s="22"/>
      <c r="VXC35" s="22"/>
      <c r="VXD35" s="22"/>
      <c r="VXE35" s="22"/>
      <c r="VXF35" s="22"/>
      <c r="VXG35" s="22"/>
      <c r="VXH35" s="22"/>
      <c r="VXI35" s="22"/>
      <c r="VXJ35" s="22"/>
      <c r="VXK35" s="22"/>
      <c r="VXL35" s="22"/>
      <c r="VXM35" s="22"/>
      <c r="VXN35" s="22"/>
      <c r="VXO35" s="22"/>
      <c r="VXP35" s="22"/>
      <c r="VXQ35" s="22"/>
      <c r="VXR35" s="22"/>
      <c r="VXS35" s="22"/>
      <c r="VXT35" s="22"/>
      <c r="VXU35" s="22"/>
      <c r="VXV35" s="22"/>
      <c r="VXW35" s="22"/>
      <c r="VXX35" s="22"/>
      <c r="VXY35" s="22"/>
      <c r="VXZ35" s="22"/>
      <c r="VYA35" s="22"/>
      <c r="VYB35" s="22"/>
      <c r="VYC35" s="22"/>
      <c r="VYD35" s="22"/>
      <c r="VYE35" s="22"/>
      <c r="VYF35" s="22"/>
      <c r="VYG35" s="22"/>
      <c r="VYH35" s="22"/>
      <c r="VYI35" s="22"/>
      <c r="VYJ35" s="22"/>
      <c r="VYK35" s="22"/>
      <c r="VYL35" s="22"/>
      <c r="VYM35" s="22"/>
      <c r="VYN35" s="22"/>
      <c r="VYO35" s="22"/>
      <c r="VYP35" s="22"/>
      <c r="VYQ35" s="22"/>
      <c r="VYR35" s="22"/>
      <c r="VYS35" s="22"/>
      <c r="VYT35" s="22"/>
      <c r="VYU35" s="22"/>
      <c r="VYV35" s="22"/>
      <c r="VYW35" s="22"/>
      <c r="VYX35" s="22"/>
      <c r="VYY35" s="22"/>
      <c r="VYZ35" s="22"/>
      <c r="VZA35" s="22"/>
      <c r="VZB35" s="22"/>
      <c r="VZC35" s="22"/>
      <c r="VZD35" s="22"/>
      <c r="VZE35" s="22"/>
      <c r="VZF35" s="22"/>
      <c r="VZG35" s="22"/>
      <c r="VZH35" s="22"/>
      <c r="VZI35" s="22"/>
      <c r="VZJ35" s="22"/>
      <c r="VZK35" s="22"/>
      <c r="VZL35" s="22"/>
      <c r="VZM35" s="22"/>
      <c r="VZN35" s="22"/>
      <c r="VZO35" s="22"/>
      <c r="VZP35" s="22"/>
      <c r="VZQ35" s="22"/>
      <c r="VZR35" s="22"/>
      <c r="VZS35" s="22"/>
      <c r="VZT35" s="22"/>
      <c r="VZU35" s="22"/>
      <c r="VZV35" s="22"/>
      <c r="VZW35" s="22"/>
      <c r="VZX35" s="22"/>
      <c r="VZY35" s="22"/>
      <c r="VZZ35" s="22"/>
      <c r="WAA35" s="22"/>
      <c r="WAB35" s="22"/>
      <c r="WAC35" s="22"/>
      <c r="WAD35" s="22"/>
      <c r="WAE35" s="22"/>
      <c r="WAF35" s="22"/>
      <c r="WAG35" s="22"/>
      <c r="WAH35" s="22"/>
      <c r="WAI35" s="22"/>
      <c r="WAJ35" s="22"/>
      <c r="WAK35" s="22"/>
      <c r="WAL35" s="22"/>
      <c r="WAM35" s="22"/>
      <c r="WAN35" s="22"/>
      <c r="WAO35" s="22"/>
      <c r="WAP35" s="22"/>
      <c r="WAQ35" s="22"/>
      <c r="WAR35" s="22"/>
      <c r="WAS35" s="22"/>
      <c r="WAT35" s="22"/>
      <c r="WAU35" s="22"/>
      <c r="WAV35" s="22"/>
      <c r="WAW35" s="22"/>
      <c r="WAX35" s="22"/>
      <c r="WAY35" s="22"/>
      <c r="WAZ35" s="22"/>
      <c r="WBA35" s="22"/>
      <c r="WBB35" s="22"/>
      <c r="WBC35" s="22"/>
      <c r="WBD35" s="22"/>
      <c r="WBE35" s="22"/>
      <c r="WBF35" s="22"/>
      <c r="WBG35" s="22"/>
      <c r="WBH35" s="22"/>
      <c r="WBI35" s="22"/>
      <c r="WBJ35" s="22"/>
      <c r="WBK35" s="22"/>
      <c r="WBL35" s="22"/>
      <c r="WBM35" s="22"/>
      <c r="WBN35" s="22"/>
      <c r="WBO35" s="22"/>
      <c r="WBP35" s="22"/>
      <c r="WBQ35" s="22"/>
      <c r="WBR35" s="22"/>
      <c r="WBS35" s="22"/>
      <c r="WBT35" s="22"/>
      <c r="WBU35" s="22"/>
      <c r="WBV35" s="22"/>
      <c r="WBW35" s="22"/>
      <c r="WBX35" s="22"/>
      <c r="WBY35" s="22"/>
      <c r="WBZ35" s="22"/>
      <c r="WCA35" s="22"/>
      <c r="WCB35" s="22"/>
      <c r="WCC35" s="22"/>
      <c r="WCD35" s="22"/>
      <c r="WCE35" s="22"/>
      <c r="WCF35" s="22"/>
      <c r="WCG35" s="22"/>
      <c r="WCH35" s="22"/>
      <c r="WCI35" s="22"/>
      <c r="WCJ35" s="22"/>
      <c r="WCK35" s="22"/>
      <c r="WCL35" s="22"/>
      <c r="WCM35" s="22"/>
      <c r="WCN35" s="22"/>
      <c r="WCO35" s="22"/>
      <c r="WCP35" s="22"/>
      <c r="WCQ35" s="22"/>
      <c r="WCR35" s="22"/>
      <c r="WCS35" s="22"/>
      <c r="WCT35" s="22"/>
      <c r="WCU35" s="22"/>
      <c r="WCV35" s="22"/>
      <c r="WCW35" s="22"/>
      <c r="WCX35" s="22"/>
      <c r="WCY35" s="22"/>
      <c r="WCZ35" s="22"/>
      <c r="WDA35" s="22"/>
      <c r="WDB35" s="22"/>
      <c r="WDC35" s="22"/>
      <c r="WDD35" s="22"/>
      <c r="WDE35" s="22"/>
      <c r="WDF35" s="22"/>
      <c r="WDG35" s="22"/>
      <c r="WDH35" s="22"/>
      <c r="WDI35" s="22"/>
      <c r="WDJ35" s="22"/>
      <c r="WDK35" s="22"/>
      <c r="WDL35" s="22"/>
      <c r="WDM35" s="22"/>
      <c r="WDN35" s="22"/>
      <c r="WDO35" s="22"/>
      <c r="WDP35" s="22"/>
      <c r="WDQ35" s="22"/>
      <c r="WDR35" s="22"/>
      <c r="WDS35" s="22"/>
      <c r="WDT35" s="22"/>
      <c r="WDU35" s="22"/>
      <c r="WDV35" s="22"/>
      <c r="WDW35" s="22"/>
      <c r="WDX35" s="22"/>
      <c r="WDY35" s="22"/>
      <c r="WDZ35" s="22"/>
      <c r="WEA35" s="22"/>
      <c r="WEB35" s="22"/>
      <c r="WEC35" s="22"/>
      <c r="WED35" s="22"/>
      <c r="WEE35" s="22"/>
      <c r="WEF35" s="22"/>
      <c r="WEG35" s="22"/>
      <c r="WEH35" s="22"/>
      <c r="WEI35" s="22"/>
      <c r="WEJ35" s="22"/>
      <c r="WEK35" s="22"/>
      <c r="WEL35" s="22"/>
      <c r="WEM35" s="22"/>
      <c r="WEN35" s="22"/>
      <c r="WEO35" s="22"/>
      <c r="WEP35" s="22"/>
      <c r="WEQ35" s="22"/>
      <c r="WER35" s="22"/>
      <c r="WES35" s="22"/>
      <c r="WET35" s="22"/>
      <c r="WEU35" s="22"/>
      <c r="WEV35" s="22"/>
      <c r="WEW35" s="22"/>
      <c r="WEX35" s="22"/>
      <c r="WEY35" s="22"/>
      <c r="WEZ35" s="22"/>
      <c r="WFA35" s="22"/>
      <c r="WFB35" s="22"/>
      <c r="WFC35" s="22"/>
      <c r="WFD35" s="22"/>
      <c r="WFE35" s="22"/>
      <c r="WFF35" s="22"/>
      <c r="WFG35" s="22"/>
      <c r="WFH35" s="22"/>
      <c r="WFI35" s="22"/>
      <c r="WFJ35" s="22"/>
      <c r="WFK35" s="22"/>
      <c r="WFL35" s="22"/>
      <c r="WFM35" s="22"/>
      <c r="WFN35" s="22"/>
      <c r="WFO35" s="22"/>
      <c r="WFP35" s="22"/>
      <c r="WFQ35" s="22"/>
      <c r="WFR35" s="22"/>
      <c r="WFS35" s="22"/>
      <c r="WFT35" s="22"/>
      <c r="WFU35" s="22"/>
      <c r="WFV35" s="22"/>
      <c r="WFW35" s="22"/>
      <c r="WFX35" s="22"/>
      <c r="WFY35" s="22"/>
      <c r="WFZ35" s="22"/>
      <c r="WGA35" s="22"/>
      <c r="WGB35" s="22"/>
      <c r="WGC35" s="22"/>
      <c r="WGD35" s="22"/>
      <c r="WGE35" s="22"/>
      <c r="WGF35" s="22"/>
      <c r="WGG35" s="22"/>
      <c r="WGH35" s="22"/>
      <c r="WGI35" s="22"/>
      <c r="WGJ35" s="22"/>
      <c r="WGK35" s="22"/>
      <c r="WGL35" s="22"/>
      <c r="WGM35" s="22"/>
      <c r="WGN35" s="22"/>
      <c r="WGO35" s="22"/>
      <c r="WGP35" s="22"/>
      <c r="WGQ35" s="22"/>
      <c r="WGR35" s="22"/>
      <c r="WGS35" s="22"/>
      <c r="WGT35" s="22"/>
      <c r="WGU35" s="22"/>
      <c r="WGV35" s="22"/>
      <c r="WGW35" s="22"/>
      <c r="WGX35" s="22"/>
      <c r="WGY35" s="22"/>
      <c r="WGZ35" s="22"/>
      <c r="WHA35" s="22"/>
      <c r="WHB35" s="22"/>
      <c r="WHC35" s="22"/>
      <c r="WHD35" s="22"/>
      <c r="WHE35" s="22"/>
      <c r="WHF35" s="22"/>
      <c r="WHG35" s="22"/>
      <c r="WHH35" s="22"/>
      <c r="WHI35" s="22"/>
      <c r="WHJ35" s="22"/>
      <c r="WHK35" s="22"/>
      <c r="WHL35" s="22"/>
      <c r="WHM35" s="22"/>
      <c r="WHN35" s="22"/>
      <c r="WHO35" s="22"/>
      <c r="WHP35" s="22"/>
      <c r="WHQ35" s="22"/>
      <c r="WHR35" s="22"/>
      <c r="WHS35" s="22"/>
      <c r="WHT35" s="22"/>
      <c r="WHU35" s="22"/>
      <c r="WHV35" s="22"/>
      <c r="WHW35" s="22"/>
      <c r="WHX35" s="22"/>
      <c r="WHY35" s="22"/>
      <c r="WHZ35" s="22"/>
      <c r="WIA35" s="22"/>
      <c r="WIB35" s="22"/>
      <c r="WIC35" s="22"/>
      <c r="WID35" s="22"/>
      <c r="WIE35" s="22"/>
      <c r="WIF35" s="22"/>
      <c r="WIG35" s="22"/>
      <c r="WIH35" s="22"/>
      <c r="WII35" s="22"/>
      <c r="WIJ35" s="22"/>
      <c r="WIK35" s="22"/>
      <c r="WIL35" s="22"/>
      <c r="WIM35" s="22"/>
      <c r="WIN35" s="22"/>
      <c r="WIO35" s="22"/>
      <c r="WIP35" s="22"/>
      <c r="WIQ35" s="22"/>
      <c r="WIR35" s="22"/>
      <c r="WIS35" s="22"/>
      <c r="WIT35" s="22"/>
      <c r="WIU35" s="22"/>
      <c r="WIV35" s="22"/>
      <c r="WIW35" s="22"/>
      <c r="WIX35" s="22"/>
      <c r="WIY35" s="22"/>
      <c r="WIZ35" s="22"/>
      <c r="WJA35" s="22"/>
      <c r="WJB35" s="22"/>
      <c r="WJC35" s="22"/>
      <c r="WJD35" s="22"/>
      <c r="WJE35" s="22"/>
      <c r="WJF35" s="22"/>
      <c r="WJG35" s="22"/>
      <c r="WJH35" s="22"/>
      <c r="WJI35" s="22"/>
      <c r="WJJ35" s="22"/>
      <c r="WJK35" s="22"/>
      <c r="WJL35" s="22"/>
      <c r="WJM35" s="22"/>
      <c r="WJN35" s="22"/>
      <c r="WJO35" s="22"/>
      <c r="WJP35" s="22"/>
      <c r="WJQ35" s="22"/>
      <c r="WJR35" s="22"/>
      <c r="WJS35" s="22"/>
      <c r="WJT35" s="22"/>
      <c r="WJU35" s="22"/>
      <c r="WJV35" s="22"/>
      <c r="WJW35" s="22"/>
      <c r="WJX35" s="22"/>
      <c r="WJY35" s="22"/>
      <c r="WJZ35" s="22"/>
      <c r="WKA35" s="22"/>
      <c r="WKB35" s="22"/>
      <c r="WKC35" s="22"/>
      <c r="WKD35" s="22"/>
      <c r="WKE35" s="22"/>
      <c r="WKF35" s="22"/>
      <c r="WKG35" s="22"/>
      <c r="WKH35" s="22"/>
      <c r="WKI35" s="22"/>
      <c r="WKJ35" s="22"/>
      <c r="WKK35" s="22"/>
      <c r="WKL35" s="22"/>
      <c r="WKM35" s="22"/>
      <c r="WKN35" s="22"/>
      <c r="WKO35" s="22"/>
      <c r="WKP35" s="22"/>
      <c r="WKQ35" s="22"/>
      <c r="WKR35" s="22"/>
      <c r="WKS35" s="22"/>
      <c r="WKT35" s="22"/>
      <c r="WKU35" s="22"/>
      <c r="WKV35" s="22"/>
      <c r="WKW35" s="22"/>
      <c r="WKX35" s="22"/>
      <c r="WKY35" s="22"/>
      <c r="WKZ35" s="22"/>
      <c r="WLA35" s="22"/>
      <c r="WLB35" s="22"/>
      <c r="WLC35" s="22"/>
      <c r="WLD35" s="22"/>
      <c r="WLE35" s="22"/>
      <c r="WLF35" s="22"/>
      <c r="WLG35" s="22"/>
      <c r="WLH35" s="22"/>
      <c r="WLI35" s="22"/>
      <c r="WLJ35" s="22"/>
      <c r="WLK35" s="22"/>
      <c r="WLL35" s="22"/>
      <c r="WLM35" s="22"/>
      <c r="WLN35" s="22"/>
      <c r="WLO35" s="22"/>
      <c r="WLP35" s="22"/>
      <c r="WLQ35" s="22"/>
      <c r="WLR35" s="22"/>
      <c r="WLS35" s="22"/>
      <c r="WLT35" s="22"/>
      <c r="WLU35" s="22"/>
      <c r="WLV35" s="22"/>
      <c r="WLW35" s="22"/>
      <c r="WLX35" s="22"/>
      <c r="WLY35" s="22"/>
      <c r="WLZ35" s="22"/>
      <c r="WMA35" s="22"/>
      <c r="WMB35" s="22"/>
      <c r="WMC35" s="22"/>
      <c r="WMD35" s="22"/>
      <c r="WME35" s="22"/>
      <c r="WMF35" s="22"/>
      <c r="WMG35" s="22"/>
      <c r="WMH35" s="22"/>
      <c r="WMI35" s="22"/>
      <c r="WMJ35" s="22"/>
      <c r="WMK35" s="22"/>
      <c r="WML35" s="22"/>
      <c r="WMM35" s="22"/>
      <c r="WMN35" s="22"/>
      <c r="WMO35" s="22"/>
      <c r="WMP35" s="22"/>
      <c r="WMQ35" s="22"/>
      <c r="WMR35" s="22"/>
      <c r="WMS35" s="22"/>
      <c r="WMT35" s="22"/>
      <c r="WMU35" s="22"/>
      <c r="WMV35" s="22"/>
      <c r="WMW35" s="22"/>
      <c r="WMX35" s="22"/>
      <c r="WMY35" s="22"/>
      <c r="WMZ35" s="22"/>
      <c r="WNA35" s="22"/>
      <c r="WNB35" s="22"/>
      <c r="WNC35" s="22"/>
      <c r="WND35" s="22"/>
      <c r="WNE35" s="22"/>
      <c r="WNF35" s="22"/>
      <c r="WNG35" s="22"/>
      <c r="WNH35" s="22"/>
      <c r="WNI35" s="22"/>
      <c r="WNJ35" s="22"/>
      <c r="WNK35" s="22"/>
      <c r="WNL35" s="22"/>
      <c r="WNM35" s="22"/>
      <c r="WNN35" s="22"/>
      <c r="WNO35" s="22"/>
      <c r="WNP35" s="22"/>
      <c r="WNQ35" s="22"/>
      <c r="WNR35" s="22"/>
      <c r="WNS35" s="22"/>
      <c r="WNT35" s="22"/>
      <c r="WNU35" s="22"/>
      <c r="WNV35" s="22"/>
      <c r="WNW35" s="22"/>
      <c r="WNX35" s="22"/>
      <c r="WNY35" s="22"/>
      <c r="WNZ35" s="22"/>
      <c r="WOA35" s="22"/>
      <c r="WOB35" s="22"/>
      <c r="WOC35" s="22"/>
      <c r="WOD35" s="22"/>
      <c r="WOE35" s="22"/>
      <c r="WOF35" s="22"/>
      <c r="WOG35" s="22"/>
      <c r="WOH35" s="22"/>
      <c r="WOI35" s="22"/>
      <c r="WOJ35" s="22"/>
      <c r="WOK35" s="22"/>
      <c r="WOL35" s="22"/>
      <c r="WOM35" s="22"/>
      <c r="WON35" s="22"/>
      <c r="WOO35" s="22"/>
      <c r="WOP35" s="22"/>
      <c r="WOQ35" s="22"/>
      <c r="WOR35" s="22"/>
      <c r="WOS35" s="22"/>
      <c r="WOT35" s="22"/>
      <c r="WOU35" s="22"/>
      <c r="WOV35" s="22"/>
      <c r="WOW35" s="22"/>
      <c r="WOX35" s="22"/>
      <c r="WOY35" s="22"/>
      <c r="WOZ35" s="22"/>
      <c r="WPA35" s="22"/>
      <c r="WPB35" s="22"/>
      <c r="WPC35" s="22"/>
      <c r="WPD35" s="22"/>
      <c r="WPE35" s="22"/>
      <c r="WPF35" s="22"/>
      <c r="WPG35" s="22"/>
      <c r="WPH35" s="22"/>
      <c r="WPI35" s="22"/>
      <c r="WPJ35" s="22"/>
      <c r="WPK35" s="22"/>
      <c r="WPL35" s="22"/>
      <c r="WPM35" s="22"/>
      <c r="WPN35" s="22"/>
      <c r="WPO35" s="22"/>
      <c r="WPP35" s="22"/>
      <c r="WPQ35" s="22"/>
      <c r="WPR35" s="22"/>
      <c r="WPS35" s="22"/>
      <c r="WPT35" s="22"/>
      <c r="WPU35" s="22"/>
      <c r="WPV35" s="22"/>
      <c r="WPW35" s="22"/>
      <c r="WPX35" s="22"/>
      <c r="WPY35" s="22"/>
      <c r="WPZ35" s="22"/>
      <c r="WQA35" s="22"/>
      <c r="WQB35" s="22"/>
      <c r="WQC35" s="22"/>
      <c r="WQD35" s="22"/>
      <c r="WQE35" s="22"/>
      <c r="WQF35" s="22"/>
      <c r="WQG35" s="22"/>
      <c r="WQH35" s="22"/>
      <c r="WQI35" s="22"/>
      <c r="WQJ35" s="22"/>
      <c r="WQK35" s="22"/>
      <c r="WQL35" s="22"/>
      <c r="WQM35" s="22"/>
      <c r="WQN35" s="22"/>
      <c r="WQO35" s="22"/>
      <c r="WQP35" s="22"/>
      <c r="WQQ35" s="22"/>
      <c r="WQR35" s="22"/>
      <c r="WQS35" s="22"/>
      <c r="WQT35" s="22"/>
      <c r="WQU35" s="22"/>
      <c r="WQV35" s="22"/>
      <c r="WQW35" s="22"/>
      <c r="WQX35" s="22"/>
      <c r="WQY35" s="22"/>
      <c r="WQZ35" s="22"/>
      <c r="WRA35" s="22"/>
      <c r="WRB35" s="22"/>
      <c r="WRC35" s="22"/>
      <c r="WRD35" s="22"/>
      <c r="WRE35" s="22"/>
      <c r="WRF35" s="22"/>
      <c r="WRG35" s="22"/>
      <c r="WRH35" s="22"/>
      <c r="WRI35" s="22"/>
      <c r="WRJ35" s="22"/>
      <c r="WRK35" s="22"/>
      <c r="WRL35" s="22"/>
      <c r="WRM35" s="22"/>
      <c r="WRN35" s="22"/>
      <c r="WRO35" s="22"/>
      <c r="WRP35" s="22"/>
      <c r="WRQ35" s="22"/>
      <c r="WRR35" s="22"/>
      <c r="WRS35" s="22"/>
      <c r="WRT35" s="22"/>
      <c r="WRU35" s="22"/>
      <c r="WRV35" s="22"/>
      <c r="WRW35" s="22"/>
      <c r="WRX35" s="22"/>
      <c r="WRY35" s="22"/>
      <c r="WRZ35" s="22"/>
      <c r="WSA35" s="22"/>
      <c r="WSB35" s="22"/>
      <c r="WSC35" s="22"/>
      <c r="WSD35" s="22"/>
      <c r="WSE35" s="22"/>
      <c r="WSF35" s="22"/>
      <c r="WSG35" s="22"/>
      <c r="WSH35" s="22"/>
      <c r="WSI35" s="22"/>
      <c r="WSJ35" s="22"/>
      <c r="WSK35" s="22"/>
      <c r="WSL35" s="22"/>
      <c r="WSM35" s="22"/>
      <c r="WSN35" s="22"/>
      <c r="WSO35" s="22"/>
      <c r="WSP35" s="22"/>
      <c r="WSQ35" s="22"/>
      <c r="WSR35" s="22"/>
      <c r="WSS35" s="22"/>
      <c r="WST35" s="22"/>
      <c r="WSU35" s="22"/>
      <c r="WSV35" s="22"/>
      <c r="WSW35" s="22"/>
      <c r="WSX35" s="22"/>
      <c r="WSY35" s="22"/>
      <c r="WSZ35" s="22"/>
      <c r="WTA35" s="22"/>
      <c r="WTB35" s="22"/>
      <c r="WTC35" s="22"/>
      <c r="WTD35" s="22"/>
      <c r="WTE35" s="22"/>
      <c r="WTF35" s="22"/>
      <c r="WTG35" s="22"/>
      <c r="WTH35" s="22"/>
      <c r="WTI35" s="22"/>
      <c r="WTJ35" s="22"/>
      <c r="WTK35" s="22"/>
      <c r="WTL35" s="22"/>
      <c r="WTM35" s="22"/>
      <c r="WTN35" s="22"/>
      <c r="WTO35" s="22"/>
      <c r="WTP35" s="22"/>
      <c r="WTQ35" s="22"/>
      <c r="WTR35" s="22"/>
      <c r="WTS35" s="22"/>
      <c r="WTT35" s="22"/>
      <c r="WTU35" s="22"/>
      <c r="WTV35" s="22"/>
      <c r="WTW35" s="22"/>
      <c r="WTX35" s="22"/>
      <c r="WTY35" s="22"/>
      <c r="WTZ35" s="22"/>
      <c r="WUA35" s="22"/>
      <c r="WUB35" s="22"/>
      <c r="WUC35" s="22"/>
      <c r="WUD35" s="22"/>
      <c r="WUE35" s="22"/>
      <c r="WUF35" s="22"/>
      <c r="WUG35" s="22"/>
      <c r="WUH35" s="22"/>
      <c r="WUI35" s="22"/>
      <c r="WUJ35" s="22"/>
      <c r="WUK35" s="22"/>
      <c r="WUL35" s="22"/>
      <c r="WUM35" s="22"/>
      <c r="WUN35" s="22"/>
      <c r="WUO35" s="22"/>
      <c r="WUP35" s="22"/>
      <c r="WUQ35" s="22"/>
      <c r="WUR35" s="22"/>
      <c r="WUS35" s="22"/>
      <c r="WUT35" s="22"/>
      <c r="WUU35" s="22"/>
      <c r="WUV35" s="22"/>
      <c r="WUW35" s="22"/>
      <c r="WUX35" s="22"/>
      <c r="WUY35" s="22"/>
      <c r="WUZ35" s="22"/>
      <c r="WVA35" s="22"/>
      <c r="WVB35" s="22"/>
      <c r="WVC35" s="22"/>
      <c r="WVD35" s="22"/>
      <c r="WVE35" s="22"/>
      <c r="WVF35" s="22"/>
      <c r="WVG35" s="22"/>
      <c r="WVH35" s="22"/>
      <c r="WVI35" s="22"/>
      <c r="WVJ35" s="22"/>
      <c r="WVK35" s="22"/>
      <c r="WVL35" s="22"/>
      <c r="WVM35" s="22"/>
      <c r="WVN35" s="22"/>
      <c r="WVO35" s="22"/>
      <c r="WVP35" s="22"/>
      <c r="WVQ35" s="22"/>
      <c r="WVR35" s="22"/>
      <c r="WVS35" s="22"/>
      <c r="WVT35" s="22"/>
      <c r="WVU35" s="22"/>
      <c r="WVV35" s="22"/>
      <c r="WVW35" s="22"/>
      <c r="WVX35" s="22"/>
      <c r="WVY35" s="22"/>
      <c r="WVZ35" s="22"/>
      <c r="WWA35" s="22"/>
      <c r="WWB35" s="22"/>
      <c r="WWC35" s="22"/>
      <c r="WWD35" s="22"/>
      <c r="WWE35" s="22"/>
      <c r="WWF35" s="22"/>
      <c r="WWG35" s="22"/>
      <c r="WWH35" s="22"/>
      <c r="WWI35" s="22"/>
      <c r="WWJ35" s="22"/>
      <c r="WWK35" s="22"/>
      <c r="WWL35" s="22"/>
      <c r="WWM35" s="22"/>
      <c r="WWN35" s="22"/>
      <c r="WWO35" s="22"/>
      <c r="WWP35" s="22"/>
      <c r="WWQ35" s="22"/>
      <c r="WWR35" s="22"/>
      <c r="WWS35" s="22"/>
      <c r="WWT35" s="22"/>
      <c r="WWU35" s="22"/>
      <c r="WWV35" s="22"/>
      <c r="WWW35" s="22"/>
      <c r="WWX35" s="22"/>
      <c r="WWY35" s="22"/>
      <c r="WWZ35" s="22"/>
      <c r="WXA35" s="22"/>
      <c r="WXB35" s="22"/>
      <c r="WXC35" s="22"/>
      <c r="WXD35" s="22"/>
      <c r="WXE35" s="22"/>
      <c r="WXF35" s="22"/>
      <c r="WXG35" s="22"/>
      <c r="WXH35" s="22"/>
      <c r="WXI35" s="22"/>
      <c r="WXJ35" s="22"/>
      <c r="WXK35" s="22"/>
      <c r="WXL35" s="22"/>
      <c r="WXM35" s="22"/>
      <c r="WXN35" s="22"/>
      <c r="WXO35" s="22"/>
      <c r="WXP35" s="22"/>
      <c r="WXQ35" s="22"/>
      <c r="WXR35" s="22"/>
      <c r="WXS35" s="22"/>
      <c r="WXT35" s="22"/>
      <c r="WXU35" s="22"/>
      <c r="WXV35" s="22"/>
      <c r="WXW35" s="22"/>
      <c r="WXX35" s="22"/>
      <c r="WXY35" s="22"/>
      <c r="WXZ35" s="22"/>
      <c r="WYA35" s="22"/>
      <c r="WYB35" s="22"/>
      <c r="WYC35" s="22"/>
      <c r="WYD35" s="22"/>
      <c r="WYE35" s="22"/>
      <c r="WYF35" s="22"/>
      <c r="WYG35" s="22"/>
      <c r="WYH35" s="22"/>
      <c r="WYI35" s="22"/>
      <c r="WYJ35" s="22"/>
      <c r="WYK35" s="22"/>
      <c r="WYL35" s="22"/>
      <c r="WYM35" s="22"/>
      <c r="WYN35" s="22"/>
      <c r="WYO35" s="22"/>
      <c r="WYP35" s="22"/>
      <c r="WYQ35" s="22"/>
      <c r="WYR35" s="22"/>
      <c r="WYS35" s="22"/>
      <c r="WYT35" s="22"/>
      <c r="WYU35" s="22"/>
      <c r="WYV35" s="22"/>
      <c r="WYW35" s="22"/>
      <c r="WYX35" s="22"/>
      <c r="WYY35" s="22"/>
      <c r="WYZ35" s="22"/>
      <c r="WZA35" s="22"/>
      <c r="WZB35" s="22"/>
      <c r="WZC35" s="22"/>
      <c r="WZD35" s="22"/>
      <c r="WZE35" s="22"/>
      <c r="WZF35" s="22"/>
      <c r="WZG35" s="22"/>
      <c r="WZH35" s="22"/>
      <c r="WZI35" s="22"/>
      <c r="WZJ35" s="22"/>
      <c r="WZK35" s="22"/>
      <c r="WZL35" s="22"/>
      <c r="WZM35" s="22"/>
      <c r="WZN35" s="22"/>
      <c r="WZO35" s="22"/>
      <c r="WZP35" s="22"/>
      <c r="WZQ35" s="22"/>
      <c r="WZR35" s="22"/>
      <c r="WZS35" s="22"/>
      <c r="WZT35" s="22"/>
      <c r="WZU35" s="22"/>
      <c r="WZV35" s="22"/>
      <c r="WZW35" s="22"/>
      <c r="WZX35" s="22"/>
      <c r="WZY35" s="22"/>
      <c r="WZZ35" s="22"/>
      <c r="XAA35" s="22"/>
      <c r="XAB35" s="22"/>
      <c r="XAC35" s="22"/>
      <c r="XAD35" s="22"/>
      <c r="XAE35" s="22"/>
      <c r="XAF35" s="22"/>
      <c r="XAG35" s="22"/>
      <c r="XAH35" s="22"/>
      <c r="XAI35" s="22"/>
      <c r="XAJ35" s="22"/>
      <c r="XAK35" s="22"/>
      <c r="XAL35" s="22"/>
      <c r="XAM35" s="22"/>
      <c r="XAN35" s="22"/>
      <c r="XAO35" s="22"/>
      <c r="XAP35" s="22"/>
      <c r="XAQ35" s="22"/>
      <c r="XAR35" s="22"/>
      <c r="XAS35" s="22"/>
      <c r="XAT35" s="22"/>
      <c r="XAU35" s="22"/>
      <c r="XAV35" s="22"/>
      <c r="XAW35" s="22"/>
      <c r="XAX35" s="22"/>
      <c r="XAY35" s="22"/>
      <c r="XAZ35" s="22"/>
      <c r="XBA35" s="22"/>
      <c r="XBB35" s="22"/>
      <c r="XBC35" s="22"/>
      <c r="XBD35" s="22"/>
      <c r="XBE35" s="22"/>
      <c r="XBF35" s="22"/>
      <c r="XBG35" s="22"/>
      <c r="XBH35" s="22"/>
      <c r="XBI35" s="22"/>
      <c r="XBJ35" s="22"/>
      <c r="XBK35" s="22"/>
      <c r="XBL35" s="22"/>
      <c r="XBM35" s="22"/>
      <c r="XBN35" s="22"/>
      <c r="XBO35" s="22"/>
      <c r="XBP35" s="22"/>
      <c r="XBQ35" s="22"/>
      <c r="XBR35" s="22"/>
      <c r="XBS35" s="22"/>
      <c r="XBT35" s="22"/>
      <c r="XBU35" s="22"/>
      <c r="XBV35" s="22"/>
      <c r="XBW35" s="22"/>
      <c r="XBX35" s="22"/>
      <c r="XBY35" s="22"/>
      <c r="XBZ35" s="22"/>
      <c r="XCA35" s="22"/>
      <c r="XCB35" s="22"/>
      <c r="XCC35" s="22"/>
      <c r="XCD35" s="22"/>
      <c r="XCE35" s="22"/>
      <c r="XCF35" s="22"/>
      <c r="XCG35" s="22"/>
      <c r="XCH35" s="22"/>
      <c r="XCI35" s="22"/>
      <c r="XCJ35" s="22"/>
      <c r="XCK35" s="22"/>
      <c r="XCL35" s="22"/>
      <c r="XCM35" s="22"/>
      <c r="XCN35" s="22"/>
      <c r="XCO35" s="22"/>
      <c r="XCP35" s="22"/>
      <c r="XCQ35" s="22"/>
      <c r="XCR35" s="22"/>
      <c r="XCS35" s="22"/>
      <c r="XCT35" s="22"/>
      <c r="XCU35" s="22"/>
      <c r="XCV35" s="22"/>
      <c r="XCW35" s="22"/>
      <c r="XCX35" s="22"/>
      <c r="XCY35" s="22"/>
      <c r="XCZ35" s="22"/>
      <c r="XDA35" s="22"/>
      <c r="XDB35" s="22"/>
      <c r="XDC35" s="22"/>
      <c r="XDD35" s="22"/>
      <c r="XDE35" s="22"/>
      <c r="XDF35" s="22"/>
      <c r="XDG35" s="22"/>
      <c r="XDH35" s="22"/>
      <c r="XDI35" s="22"/>
      <c r="XDJ35" s="22"/>
      <c r="XDK35" s="22"/>
      <c r="XDL35" s="22"/>
      <c r="XDM35" s="22"/>
      <c r="XDN35" s="22"/>
      <c r="XDO35" s="22"/>
      <c r="XDP35" s="22"/>
      <c r="XDQ35" s="22"/>
      <c r="XDR35" s="22"/>
      <c r="XDS35" s="22"/>
      <c r="XDT35" s="22"/>
      <c r="XDU35" s="22"/>
      <c r="XDV35" s="22"/>
      <c r="XDW35" s="22"/>
      <c r="XDX35" s="22"/>
      <c r="XDY35" s="22"/>
      <c r="XDZ35" s="22"/>
      <c r="XEA35" s="22"/>
      <c r="XEB35" s="22"/>
      <c r="XEC35" s="22"/>
      <c r="XED35" s="22"/>
      <c r="XEE35" s="22"/>
      <c r="XEF35" s="22"/>
      <c r="XEG35" s="22"/>
      <c r="XEH35" s="22"/>
      <c r="XEI35" s="22"/>
      <c r="XEJ35" s="22"/>
      <c r="XEK35" s="22"/>
      <c r="XEL35" s="22"/>
      <c r="XEM35" s="22"/>
      <c r="XEN35" s="22"/>
      <c r="XEO35" s="22"/>
      <c r="XEP35" s="22"/>
      <c r="XEQ35" s="22"/>
      <c r="XER35" s="22"/>
      <c r="XES35" s="22"/>
      <c r="XET35" s="22"/>
      <c r="XEU35" s="22"/>
      <c r="XEV35" s="22"/>
      <c r="XEW35" s="22"/>
      <c r="XEX35" s="22"/>
      <c r="XEY35" s="22"/>
    </row>
    <row r="36" spans="1:14">
      <c r="A36" s="6">
        <v>34</v>
      </c>
      <c r="B36" s="6"/>
      <c r="C36" s="12" t="s">
        <v>37</v>
      </c>
      <c r="D36" s="6"/>
      <c r="E36" s="6"/>
      <c r="F36" s="6">
        <v>1</v>
      </c>
      <c r="G36" s="8"/>
      <c r="H36" s="13"/>
      <c r="I36" s="6"/>
      <c r="J36" s="6"/>
      <c r="K36" s="6">
        <v>1</v>
      </c>
      <c r="L36" s="6">
        <f t="shared" si="0"/>
        <v>2</v>
      </c>
      <c r="M36" s="20">
        <f t="shared" ref="M36:M65" si="4">D36*150+E36*75+F36*120+G36*75+H36*120+I36*75+J36*75+K36*75</f>
        <v>195</v>
      </c>
      <c r="N36" s="20">
        <f t="shared" si="3"/>
        <v>3.25</v>
      </c>
    </row>
    <row r="37" spans="1:14">
      <c r="A37" s="6">
        <v>35</v>
      </c>
      <c r="B37" s="6"/>
      <c r="C37" s="12" t="s">
        <v>47</v>
      </c>
      <c r="D37" s="6"/>
      <c r="E37" s="6"/>
      <c r="F37" s="6"/>
      <c r="G37" s="8">
        <v>1</v>
      </c>
      <c r="H37" s="13"/>
      <c r="I37" s="6"/>
      <c r="J37" s="6"/>
      <c r="K37" s="6">
        <v>1</v>
      </c>
      <c r="L37" s="6">
        <f t="shared" si="0"/>
        <v>2</v>
      </c>
      <c r="M37" s="20">
        <f t="shared" si="4"/>
        <v>150</v>
      </c>
      <c r="N37" s="20">
        <f t="shared" si="3"/>
        <v>2.5</v>
      </c>
    </row>
    <row r="38" spans="1:14">
      <c r="A38" s="6">
        <v>36</v>
      </c>
      <c r="B38" s="6"/>
      <c r="C38" s="12" t="s">
        <v>70</v>
      </c>
      <c r="D38" s="6"/>
      <c r="E38" s="6"/>
      <c r="F38" s="6"/>
      <c r="G38" s="8"/>
      <c r="H38" s="13"/>
      <c r="I38" s="6"/>
      <c r="J38" s="6">
        <v>1</v>
      </c>
      <c r="K38" s="6">
        <v>1</v>
      </c>
      <c r="L38" s="6">
        <f t="shared" si="0"/>
        <v>2</v>
      </c>
      <c r="M38" s="20">
        <f t="shared" si="4"/>
        <v>150</v>
      </c>
      <c r="N38" s="20">
        <f t="shared" si="3"/>
        <v>2.5</v>
      </c>
    </row>
    <row r="39" spans="1:14">
      <c r="A39" s="6">
        <v>37</v>
      </c>
      <c r="B39" s="6"/>
      <c r="C39" s="12" t="s">
        <v>60</v>
      </c>
      <c r="D39" s="6"/>
      <c r="E39" s="6"/>
      <c r="F39" s="6"/>
      <c r="G39" s="8"/>
      <c r="H39" s="13">
        <v>1</v>
      </c>
      <c r="I39" s="6"/>
      <c r="J39" s="6"/>
      <c r="K39" s="6">
        <v>1</v>
      </c>
      <c r="L39" s="6">
        <f t="shared" si="0"/>
        <v>2</v>
      </c>
      <c r="M39" s="20">
        <f t="shared" si="4"/>
        <v>195</v>
      </c>
      <c r="N39" s="20">
        <f t="shared" si="3"/>
        <v>3.25</v>
      </c>
    </row>
    <row r="40" spans="1:14">
      <c r="A40" s="6">
        <v>38</v>
      </c>
      <c r="B40" s="6"/>
      <c r="C40" s="12" t="s">
        <v>111</v>
      </c>
      <c r="D40" s="6"/>
      <c r="E40" s="6"/>
      <c r="F40" s="6"/>
      <c r="G40" s="8"/>
      <c r="H40" s="13"/>
      <c r="I40" s="6"/>
      <c r="J40" s="6"/>
      <c r="K40" s="6"/>
      <c r="L40" s="6">
        <f t="shared" si="0"/>
        <v>0</v>
      </c>
      <c r="M40" s="20">
        <f t="shared" si="4"/>
        <v>0</v>
      </c>
      <c r="N40" s="20">
        <f t="shared" si="3"/>
        <v>0</v>
      </c>
    </row>
    <row r="41" spans="1:14">
      <c r="A41" s="6">
        <v>39</v>
      </c>
      <c r="B41" s="6"/>
      <c r="C41" s="12" t="s">
        <v>112</v>
      </c>
      <c r="D41" s="6"/>
      <c r="E41" s="6"/>
      <c r="F41" s="16">
        <v>1</v>
      </c>
      <c r="G41" s="8"/>
      <c r="H41" s="13"/>
      <c r="I41" s="6"/>
      <c r="J41" s="6">
        <v>1</v>
      </c>
      <c r="K41" s="6"/>
      <c r="L41" s="6">
        <f t="shared" si="0"/>
        <v>2</v>
      </c>
      <c r="M41" s="20">
        <f t="shared" si="4"/>
        <v>195</v>
      </c>
      <c r="N41" s="20">
        <f t="shared" si="3"/>
        <v>3.25</v>
      </c>
    </row>
    <row r="42" spans="1:14">
      <c r="A42" s="6">
        <v>40</v>
      </c>
      <c r="B42" s="6"/>
      <c r="C42" s="12" t="s">
        <v>72</v>
      </c>
      <c r="D42" s="6"/>
      <c r="E42" s="6"/>
      <c r="F42" s="6"/>
      <c r="G42" s="8"/>
      <c r="H42" s="13"/>
      <c r="I42" s="6"/>
      <c r="J42" s="6">
        <v>1</v>
      </c>
      <c r="K42" s="6">
        <v>1</v>
      </c>
      <c r="L42" s="6">
        <f t="shared" si="0"/>
        <v>2</v>
      </c>
      <c r="M42" s="20">
        <f t="shared" si="4"/>
        <v>150</v>
      </c>
      <c r="N42" s="20">
        <f t="shared" si="3"/>
        <v>2.5</v>
      </c>
    </row>
    <row r="43" spans="1:14">
      <c r="A43" s="6">
        <v>41</v>
      </c>
      <c r="B43" s="6"/>
      <c r="C43" s="12" t="s">
        <v>73</v>
      </c>
      <c r="D43" s="6"/>
      <c r="E43" s="6"/>
      <c r="F43" s="6"/>
      <c r="G43" s="8"/>
      <c r="H43" s="13"/>
      <c r="I43" s="6"/>
      <c r="J43" s="6">
        <v>1</v>
      </c>
      <c r="K43" s="6">
        <v>1</v>
      </c>
      <c r="L43" s="6">
        <f t="shared" si="0"/>
        <v>2</v>
      </c>
      <c r="M43" s="20">
        <f t="shared" si="4"/>
        <v>150</v>
      </c>
      <c r="N43" s="20">
        <f t="shared" si="3"/>
        <v>2.5</v>
      </c>
    </row>
    <row r="44" spans="1:14">
      <c r="A44" s="6">
        <v>42</v>
      </c>
      <c r="B44" s="6"/>
      <c r="C44" s="12" t="s">
        <v>113</v>
      </c>
      <c r="D44" s="16">
        <v>1</v>
      </c>
      <c r="E44" s="6"/>
      <c r="F44" s="6"/>
      <c r="G44" s="8"/>
      <c r="H44" s="13"/>
      <c r="I44" s="6"/>
      <c r="J44" s="6">
        <v>1</v>
      </c>
      <c r="K44" s="6">
        <v>0</v>
      </c>
      <c r="L44" s="6">
        <f t="shared" si="0"/>
        <v>2</v>
      </c>
      <c r="M44" s="20">
        <f t="shared" si="4"/>
        <v>225</v>
      </c>
      <c r="N44" s="20">
        <f t="shared" ref="N44:N66" si="5">M44/60</f>
        <v>3.75</v>
      </c>
    </row>
    <row r="45" spans="1:14">
      <c r="A45" s="6">
        <v>43</v>
      </c>
      <c r="B45" s="6"/>
      <c r="C45" s="12" t="s">
        <v>30</v>
      </c>
      <c r="D45" s="6"/>
      <c r="E45" s="6"/>
      <c r="F45" s="6">
        <v>1</v>
      </c>
      <c r="G45" s="8">
        <v>1</v>
      </c>
      <c r="H45" s="13"/>
      <c r="I45" s="6"/>
      <c r="J45" s="6"/>
      <c r="K45" s="6"/>
      <c r="L45" s="6">
        <f t="shared" si="0"/>
        <v>2</v>
      </c>
      <c r="M45" s="20">
        <f t="shared" si="4"/>
        <v>195</v>
      </c>
      <c r="N45" s="20">
        <f t="shared" si="5"/>
        <v>3.25</v>
      </c>
    </row>
    <row r="46" spans="1:14">
      <c r="A46" s="6">
        <v>44</v>
      </c>
      <c r="B46" s="6"/>
      <c r="C46" s="12" t="s">
        <v>114</v>
      </c>
      <c r="D46" s="6"/>
      <c r="E46" s="6"/>
      <c r="F46" s="6">
        <v>1</v>
      </c>
      <c r="G46" s="8">
        <v>1</v>
      </c>
      <c r="H46" s="13"/>
      <c r="I46" s="6"/>
      <c r="J46" s="6"/>
      <c r="K46" s="6"/>
      <c r="L46" s="6">
        <f t="shared" si="0"/>
        <v>2</v>
      </c>
      <c r="M46" s="20">
        <f t="shared" si="4"/>
        <v>195</v>
      </c>
      <c r="N46" s="20">
        <f t="shared" si="5"/>
        <v>3.25</v>
      </c>
    </row>
    <row r="47" spans="1:14">
      <c r="A47" s="6">
        <v>45</v>
      </c>
      <c r="B47" s="6"/>
      <c r="C47" s="12" t="s">
        <v>39</v>
      </c>
      <c r="D47" s="6"/>
      <c r="E47" s="6"/>
      <c r="F47" s="6">
        <v>1</v>
      </c>
      <c r="G47" s="8">
        <v>1</v>
      </c>
      <c r="H47" s="13"/>
      <c r="I47" s="6"/>
      <c r="J47" s="6"/>
      <c r="K47" s="6"/>
      <c r="L47" s="6">
        <f t="shared" si="0"/>
        <v>2</v>
      </c>
      <c r="M47" s="20">
        <f t="shared" si="4"/>
        <v>195</v>
      </c>
      <c r="N47" s="20">
        <f t="shared" si="5"/>
        <v>3.25</v>
      </c>
    </row>
    <row r="48" spans="1:14">
      <c r="A48" s="6">
        <v>46</v>
      </c>
      <c r="B48" s="6"/>
      <c r="C48" s="12" t="s">
        <v>29</v>
      </c>
      <c r="D48" s="6"/>
      <c r="E48" s="6"/>
      <c r="F48" s="6">
        <v>1</v>
      </c>
      <c r="G48" s="8">
        <v>1</v>
      </c>
      <c r="H48" s="13"/>
      <c r="I48" s="6"/>
      <c r="J48" s="6"/>
      <c r="K48" s="6"/>
      <c r="L48" s="6">
        <f t="shared" si="0"/>
        <v>2</v>
      </c>
      <c r="M48" s="20">
        <f t="shared" si="4"/>
        <v>195</v>
      </c>
      <c r="N48" s="20">
        <f t="shared" si="5"/>
        <v>3.25</v>
      </c>
    </row>
    <row r="49" spans="1:14">
      <c r="A49" s="6">
        <v>47</v>
      </c>
      <c r="B49" s="6"/>
      <c r="C49" s="12" t="s">
        <v>35</v>
      </c>
      <c r="D49" s="6"/>
      <c r="E49" s="6"/>
      <c r="F49" s="6">
        <v>1</v>
      </c>
      <c r="G49" s="8">
        <v>1</v>
      </c>
      <c r="H49" s="13"/>
      <c r="I49" s="6"/>
      <c r="J49" s="6"/>
      <c r="K49" s="6"/>
      <c r="L49" s="6">
        <f t="shared" si="0"/>
        <v>2</v>
      </c>
      <c r="M49" s="20">
        <f t="shared" si="4"/>
        <v>195</v>
      </c>
      <c r="N49" s="20">
        <f t="shared" si="5"/>
        <v>3.25</v>
      </c>
    </row>
    <row r="50" spans="1:14">
      <c r="A50" s="6">
        <v>48</v>
      </c>
      <c r="B50" s="6"/>
      <c r="C50" s="12" t="s">
        <v>48</v>
      </c>
      <c r="D50" s="6"/>
      <c r="E50" s="6"/>
      <c r="F50" s="6"/>
      <c r="G50" s="8">
        <v>1</v>
      </c>
      <c r="H50" s="13"/>
      <c r="I50" s="6"/>
      <c r="J50" s="6"/>
      <c r="K50" s="6">
        <v>1</v>
      </c>
      <c r="L50" s="6">
        <f t="shared" si="0"/>
        <v>2</v>
      </c>
      <c r="M50" s="20">
        <f t="shared" si="4"/>
        <v>150</v>
      </c>
      <c r="N50" s="20">
        <f t="shared" si="5"/>
        <v>2.5</v>
      </c>
    </row>
    <row r="51" spans="1:14">
      <c r="A51" s="6">
        <v>49</v>
      </c>
      <c r="B51" s="6"/>
      <c r="C51" s="12" t="s">
        <v>62</v>
      </c>
      <c r="D51" s="6"/>
      <c r="E51" s="6"/>
      <c r="F51" s="6"/>
      <c r="G51" s="8"/>
      <c r="H51" s="13">
        <v>1</v>
      </c>
      <c r="I51" s="6"/>
      <c r="J51" s="6"/>
      <c r="K51" s="6">
        <v>1</v>
      </c>
      <c r="L51" s="6">
        <f t="shared" si="0"/>
        <v>2</v>
      </c>
      <c r="M51" s="20">
        <f t="shared" si="4"/>
        <v>195</v>
      </c>
      <c r="N51" s="20">
        <f t="shared" si="5"/>
        <v>3.25</v>
      </c>
    </row>
    <row r="52" spans="1:14">
      <c r="A52" s="6">
        <v>50</v>
      </c>
      <c r="B52" s="6"/>
      <c r="C52" s="12" t="s">
        <v>58</v>
      </c>
      <c r="D52" s="6"/>
      <c r="E52" s="6"/>
      <c r="F52" s="6"/>
      <c r="G52" s="8"/>
      <c r="H52" s="13">
        <v>1</v>
      </c>
      <c r="I52" s="6"/>
      <c r="J52" s="6"/>
      <c r="K52" s="6">
        <v>1</v>
      </c>
      <c r="L52" s="6">
        <f t="shared" si="0"/>
        <v>2</v>
      </c>
      <c r="M52" s="20">
        <f t="shared" si="4"/>
        <v>195</v>
      </c>
      <c r="N52" s="20">
        <f t="shared" si="5"/>
        <v>3.25</v>
      </c>
    </row>
    <row r="53" spans="1:14">
      <c r="A53" s="6">
        <v>51</v>
      </c>
      <c r="B53" s="6"/>
      <c r="C53" s="12" t="s">
        <v>66</v>
      </c>
      <c r="D53" s="6"/>
      <c r="E53" s="6"/>
      <c r="F53" s="6"/>
      <c r="G53" s="8"/>
      <c r="H53" s="13">
        <v>1</v>
      </c>
      <c r="I53" s="6"/>
      <c r="J53" s="6"/>
      <c r="K53" s="6">
        <v>1</v>
      </c>
      <c r="L53" s="6">
        <f t="shared" si="0"/>
        <v>2</v>
      </c>
      <c r="M53" s="20">
        <f t="shared" si="4"/>
        <v>195</v>
      </c>
      <c r="N53" s="20">
        <f t="shared" si="5"/>
        <v>3.25</v>
      </c>
    </row>
    <row r="54" spans="1:14">
      <c r="A54" s="6">
        <v>52</v>
      </c>
      <c r="B54" s="6"/>
      <c r="C54" s="12" t="s">
        <v>64</v>
      </c>
      <c r="D54" s="6"/>
      <c r="E54" s="6"/>
      <c r="F54" s="6"/>
      <c r="G54" s="8"/>
      <c r="H54" s="13">
        <v>1</v>
      </c>
      <c r="I54" s="6">
        <v>1</v>
      </c>
      <c r="J54" s="6"/>
      <c r="K54" s="6"/>
      <c r="L54" s="6">
        <f t="shared" si="0"/>
        <v>2</v>
      </c>
      <c r="M54" s="20">
        <f t="shared" si="4"/>
        <v>195</v>
      </c>
      <c r="N54" s="20">
        <f t="shared" si="5"/>
        <v>3.25</v>
      </c>
    </row>
    <row r="55" spans="1:14">
      <c r="A55" s="6">
        <v>53</v>
      </c>
      <c r="B55" s="6"/>
      <c r="C55" s="12" t="s">
        <v>61</v>
      </c>
      <c r="D55" s="6"/>
      <c r="E55" s="6"/>
      <c r="F55" s="6"/>
      <c r="G55" s="8"/>
      <c r="H55" s="13">
        <v>1</v>
      </c>
      <c r="I55" s="6">
        <v>1</v>
      </c>
      <c r="J55" s="6"/>
      <c r="K55" s="6"/>
      <c r="L55" s="6">
        <f t="shared" si="0"/>
        <v>2</v>
      </c>
      <c r="M55" s="20">
        <f t="shared" si="4"/>
        <v>195</v>
      </c>
      <c r="N55" s="20">
        <f t="shared" si="5"/>
        <v>3.25</v>
      </c>
    </row>
    <row r="56" spans="1:14">
      <c r="A56" s="6">
        <v>54</v>
      </c>
      <c r="B56" s="6"/>
      <c r="C56" s="12" t="s">
        <v>65</v>
      </c>
      <c r="D56" s="6"/>
      <c r="E56" s="6"/>
      <c r="F56" s="6"/>
      <c r="G56" s="8"/>
      <c r="H56" s="13">
        <v>1</v>
      </c>
      <c r="I56" s="6">
        <v>1</v>
      </c>
      <c r="J56" s="6"/>
      <c r="K56" s="6"/>
      <c r="L56" s="6">
        <f t="shared" si="0"/>
        <v>2</v>
      </c>
      <c r="M56" s="20">
        <f t="shared" si="4"/>
        <v>195</v>
      </c>
      <c r="N56" s="20">
        <f t="shared" si="5"/>
        <v>3.25</v>
      </c>
    </row>
    <row r="57" spans="1:14">
      <c r="A57" s="6">
        <v>55</v>
      </c>
      <c r="B57" s="6"/>
      <c r="C57" s="12" t="s">
        <v>6</v>
      </c>
      <c r="D57" s="6">
        <v>1</v>
      </c>
      <c r="E57" s="6">
        <v>1</v>
      </c>
      <c r="F57" s="6"/>
      <c r="G57" s="8"/>
      <c r="H57" s="13"/>
      <c r="I57" s="6"/>
      <c r="J57" s="6"/>
      <c r="K57" s="6"/>
      <c r="L57" s="6">
        <f t="shared" si="0"/>
        <v>2</v>
      </c>
      <c r="M57" s="20">
        <f t="shared" si="4"/>
        <v>225</v>
      </c>
      <c r="N57" s="20">
        <f t="shared" si="5"/>
        <v>3.75</v>
      </c>
    </row>
    <row r="58" spans="1:14">
      <c r="A58" s="6">
        <v>56</v>
      </c>
      <c r="B58" s="6"/>
      <c r="C58" s="12" t="s">
        <v>20</v>
      </c>
      <c r="D58" s="6">
        <v>1</v>
      </c>
      <c r="E58" s="6">
        <v>1</v>
      </c>
      <c r="F58" s="6"/>
      <c r="G58" s="8"/>
      <c r="H58" s="13"/>
      <c r="I58" s="6"/>
      <c r="J58" s="6"/>
      <c r="K58" s="6"/>
      <c r="L58" s="6">
        <f t="shared" si="0"/>
        <v>2</v>
      </c>
      <c r="M58" s="20">
        <f t="shared" si="4"/>
        <v>225</v>
      </c>
      <c r="N58" s="20">
        <f t="shared" si="5"/>
        <v>3.75</v>
      </c>
    </row>
    <row r="59" spans="1:14">
      <c r="A59" s="6">
        <v>57</v>
      </c>
      <c r="B59" s="6"/>
      <c r="C59" s="12" t="s">
        <v>16</v>
      </c>
      <c r="D59" s="6">
        <v>1</v>
      </c>
      <c r="E59" s="6">
        <v>1</v>
      </c>
      <c r="F59" s="6"/>
      <c r="G59" s="8"/>
      <c r="H59" s="13"/>
      <c r="I59" s="6"/>
      <c r="J59" s="6"/>
      <c r="K59" s="6"/>
      <c r="L59" s="6">
        <f t="shared" si="0"/>
        <v>2</v>
      </c>
      <c r="M59" s="20">
        <f t="shared" si="4"/>
        <v>225</v>
      </c>
      <c r="N59" s="20">
        <f t="shared" si="5"/>
        <v>3.75</v>
      </c>
    </row>
    <row r="60" spans="1:14">
      <c r="A60" s="6">
        <v>58</v>
      </c>
      <c r="B60" s="6"/>
      <c r="C60" s="12" t="s">
        <v>12</v>
      </c>
      <c r="D60" s="6">
        <v>1</v>
      </c>
      <c r="E60" s="6">
        <v>1</v>
      </c>
      <c r="F60" s="6"/>
      <c r="G60" s="8"/>
      <c r="H60" s="13"/>
      <c r="I60" s="6"/>
      <c r="J60" s="6"/>
      <c r="K60" s="6"/>
      <c r="L60" s="6">
        <f t="shared" si="0"/>
        <v>2</v>
      </c>
      <c r="M60" s="20">
        <f t="shared" si="4"/>
        <v>225</v>
      </c>
      <c r="N60" s="20">
        <f t="shared" si="5"/>
        <v>3.75</v>
      </c>
    </row>
    <row r="61" spans="1:14">
      <c r="A61" s="6">
        <v>59</v>
      </c>
      <c r="B61" s="6"/>
      <c r="C61" s="12" t="s">
        <v>15</v>
      </c>
      <c r="D61" s="6">
        <v>1</v>
      </c>
      <c r="E61" s="6">
        <v>1</v>
      </c>
      <c r="F61" s="6"/>
      <c r="G61" s="8"/>
      <c r="H61" s="13"/>
      <c r="I61" s="6"/>
      <c r="J61" s="6"/>
      <c r="K61" s="6"/>
      <c r="L61" s="6">
        <f t="shared" si="0"/>
        <v>2</v>
      </c>
      <c r="M61" s="20">
        <f t="shared" si="4"/>
        <v>225</v>
      </c>
      <c r="N61" s="20">
        <f t="shared" si="5"/>
        <v>3.75</v>
      </c>
    </row>
    <row r="62" s="2" customFormat="1" spans="1:16379">
      <c r="A62" s="16">
        <v>60</v>
      </c>
      <c r="B62" s="16"/>
      <c r="C62" s="17" t="s">
        <v>54</v>
      </c>
      <c r="D62" s="16"/>
      <c r="E62" s="16"/>
      <c r="F62" s="16"/>
      <c r="G62" s="18"/>
      <c r="H62" s="19">
        <v>1</v>
      </c>
      <c r="I62" s="16"/>
      <c r="J62" s="16"/>
      <c r="K62" s="16">
        <v>1</v>
      </c>
      <c r="L62" s="16">
        <f t="shared" si="0"/>
        <v>2</v>
      </c>
      <c r="M62" s="20">
        <f t="shared" si="4"/>
        <v>195</v>
      </c>
      <c r="N62" s="20">
        <f t="shared" si="5"/>
        <v>3.25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  <c r="IV62" s="22"/>
      <c r="IW62" s="22"/>
      <c r="IX62" s="22"/>
      <c r="IY62" s="22"/>
      <c r="IZ62" s="22"/>
      <c r="JA62" s="22"/>
      <c r="JB62" s="22"/>
      <c r="JC62" s="22"/>
      <c r="JD62" s="22"/>
      <c r="JE62" s="22"/>
      <c r="JF62" s="22"/>
      <c r="JG62" s="22"/>
      <c r="JH62" s="22"/>
      <c r="JI62" s="22"/>
      <c r="JJ62" s="22"/>
      <c r="JK62" s="22"/>
      <c r="JL62" s="22"/>
      <c r="JM62" s="22"/>
      <c r="JN62" s="22"/>
      <c r="JO62" s="22"/>
      <c r="JP62" s="22"/>
      <c r="JQ62" s="22"/>
      <c r="JR62" s="22"/>
      <c r="JS62" s="22"/>
      <c r="JT62" s="22"/>
      <c r="JU62" s="22"/>
      <c r="JV62" s="22"/>
      <c r="JW62" s="22"/>
      <c r="JX62" s="22"/>
      <c r="JY62" s="22"/>
      <c r="JZ62" s="22"/>
      <c r="KA62" s="22"/>
      <c r="KB62" s="22"/>
      <c r="KC62" s="22"/>
      <c r="KD62" s="22"/>
      <c r="KE62" s="22"/>
      <c r="KF62" s="22"/>
      <c r="KG62" s="22"/>
      <c r="KH62" s="22"/>
      <c r="KI62" s="22"/>
      <c r="KJ62" s="22"/>
      <c r="KK62" s="22"/>
      <c r="KL62" s="22"/>
      <c r="KM62" s="22"/>
      <c r="KN62" s="22"/>
      <c r="KO62" s="22"/>
      <c r="KP62" s="22"/>
      <c r="KQ62" s="22"/>
      <c r="KR62" s="22"/>
      <c r="KS62" s="22"/>
      <c r="KT62" s="22"/>
      <c r="KU62" s="22"/>
      <c r="KV62" s="22"/>
      <c r="KW62" s="22"/>
      <c r="KX62" s="22"/>
      <c r="KY62" s="22"/>
      <c r="KZ62" s="22"/>
      <c r="LA62" s="22"/>
      <c r="LB62" s="22"/>
      <c r="LC62" s="22"/>
      <c r="LD62" s="22"/>
      <c r="LE62" s="22"/>
      <c r="LF62" s="22"/>
      <c r="LG62" s="22"/>
      <c r="LH62" s="22"/>
      <c r="LI62" s="22"/>
      <c r="LJ62" s="22"/>
      <c r="LK62" s="22"/>
      <c r="LL62" s="22"/>
      <c r="LM62" s="22"/>
      <c r="LN62" s="22"/>
      <c r="LO62" s="22"/>
      <c r="LP62" s="22"/>
      <c r="LQ62" s="22"/>
      <c r="LR62" s="22"/>
      <c r="LS62" s="22"/>
      <c r="LT62" s="22"/>
      <c r="LU62" s="22"/>
      <c r="LV62" s="22"/>
      <c r="LW62" s="22"/>
      <c r="LX62" s="22"/>
      <c r="LY62" s="22"/>
      <c r="LZ62" s="22"/>
      <c r="MA62" s="22"/>
      <c r="MB62" s="22"/>
      <c r="MC62" s="22"/>
      <c r="MD62" s="22"/>
      <c r="ME62" s="22"/>
      <c r="MF62" s="22"/>
      <c r="MG62" s="22"/>
      <c r="MH62" s="22"/>
      <c r="MI62" s="22"/>
      <c r="MJ62" s="22"/>
      <c r="MK62" s="22"/>
      <c r="ML62" s="22"/>
      <c r="MM62" s="22"/>
      <c r="MN62" s="22"/>
      <c r="MO62" s="22"/>
      <c r="MP62" s="22"/>
      <c r="MQ62" s="22"/>
      <c r="MR62" s="22"/>
      <c r="MS62" s="22"/>
      <c r="MT62" s="22"/>
      <c r="MU62" s="22"/>
      <c r="MV62" s="22"/>
      <c r="MW62" s="22"/>
      <c r="MX62" s="22"/>
      <c r="MY62" s="22"/>
      <c r="MZ62" s="22"/>
      <c r="NA62" s="22"/>
      <c r="NB62" s="22"/>
      <c r="NC62" s="22"/>
      <c r="ND62" s="22"/>
      <c r="NE62" s="22"/>
      <c r="NF62" s="22"/>
      <c r="NG62" s="22"/>
      <c r="NH62" s="22"/>
      <c r="NI62" s="22"/>
      <c r="NJ62" s="22"/>
      <c r="NK62" s="22"/>
      <c r="NL62" s="22"/>
      <c r="NM62" s="22"/>
      <c r="NN62" s="22"/>
      <c r="NO62" s="22"/>
      <c r="NP62" s="22"/>
      <c r="NQ62" s="22"/>
      <c r="NR62" s="22"/>
      <c r="NS62" s="22"/>
      <c r="NT62" s="22"/>
      <c r="NU62" s="22"/>
      <c r="NV62" s="22"/>
      <c r="NW62" s="22"/>
      <c r="NX62" s="22"/>
      <c r="NY62" s="22"/>
      <c r="NZ62" s="22"/>
      <c r="OA62" s="22"/>
      <c r="OB62" s="22"/>
      <c r="OC62" s="22"/>
      <c r="OD62" s="22"/>
      <c r="OE62" s="22"/>
      <c r="OF62" s="22"/>
      <c r="OG62" s="22"/>
      <c r="OH62" s="22"/>
      <c r="OI62" s="22"/>
      <c r="OJ62" s="22"/>
      <c r="OK62" s="22"/>
      <c r="OL62" s="22"/>
      <c r="OM62" s="22"/>
      <c r="ON62" s="22"/>
      <c r="OO62" s="22"/>
      <c r="OP62" s="22"/>
      <c r="OQ62" s="22"/>
      <c r="OR62" s="22"/>
      <c r="OS62" s="22"/>
      <c r="OT62" s="22"/>
      <c r="OU62" s="22"/>
      <c r="OV62" s="22"/>
      <c r="OW62" s="22"/>
      <c r="OX62" s="22"/>
      <c r="OY62" s="22"/>
      <c r="OZ62" s="22"/>
      <c r="PA62" s="22"/>
      <c r="PB62" s="22"/>
      <c r="PC62" s="22"/>
      <c r="PD62" s="22"/>
      <c r="PE62" s="22"/>
      <c r="PF62" s="22"/>
      <c r="PG62" s="22"/>
      <c r="PH62" s="22"/>
      <c r="PI62" s="22"/>
      <c r="PJ62" s="22"/>
      <c r="PK62" s="22"/>
      <c r="PL62" s="22"/>
      <c r="PM62" s="22"/>
      <c r="PN62" s="22"/>
      <c r="PO62" s="22"/>
      <c r="PP62" s="22"/>
      <c r="PQ62" s="22"/>
      <c r="PR62" s="22"/>
      <c r="PS62" s="22"/>
      <c r="PT62" s="22"/>
      <c r="PU62" s="22"/>
      <c r="PV62" s="22"/>
      <c r="PW62" s="22"/>
      <c r="PX62" s="22"/>
      <c r="PY62" s="22"/>
      <c r="PZ62" s="22"/>
      <c r="QA62" s="22"/>
      <c r="QB62" s="22"/>
      <c r="QC62" s="22"/>
      <c r="QD62" s="22"/>
      <c r="QE62" s="22"/>
      <c r="QF62" s="22"/>
      <c r="QG62" s="22"/>
      <c r="QH62" s="22"/>
      <c r="QI62" s="22"/>
      <c r="QJ62" s="22"/>
      <c r="QK62" s="22"/>
      <c r="QL62" s="22"/>
      <c r="QM62" s="22"/>
      <c r="QN62" s="22"/>
      <c r="QO62" s="22"/>
      <c r="QP62" s="22"/>
      <c r="QQ62" s="22"/>
      <c r="QR62" s="22"/>
      <c r="QS62" s="22"/>
      <c r="QT62" s="22"/>
      <c r="QU62" s="22"/>
      <c r="QV62" s="22"/>
      <c r="QW62" s="22"/>
      <c r="QX62" s="22"/>
      <c r="QY62" s="22"/>
      <c r="QZ62" s="22"/>
      <c r="RA62" s="22"/>
      <c r="RB62" s="22"/>
      <c r="RC62" s="22"/>
      <c r="RD62" s="22"/>
      <c r="RE62" s="22"/>
      <c r="RF62" s="22"/>
      <c r="RG62" s="22"/>
      <c r="RH62" s="22"/>
      <c r="RI62" s="22"/>
      <c r="RJ62" s="22"/>
      <c r="RK62" s="22"/>
      <c r="RL62" s="22"/>
      <c r="RM62" s="22"/>
      <c r="RN62" s="22"/>
      <c r="RO62" s="22"/>
      <c r="RP62" s="22"/>
      <c r="RQ62" s="22"/>
      <c r="RR62" s="22"/>
      <c r="RS62" s="22"/>
      <c r="RT62" s="22"/>
      <c r="RU62" s="22"/>
      <c r="RV62" s="22"/>
      <c r="RW62" s="22"/>
      <c r="RX62" s="22"/>
      <c r="RY62" s="22"/>
      <c r="RZ62" s="22"/>
      <c r="SA62" s="22"/>
      <c r="SB62" s="22"/>
      <c r="SC62" s="22"/>
      <c r="SD62" s="22"/>
      <c r="SE62" s="22"/>
      <c r="SF62" s="22"/>
      <c r="SG62" s="22"/>
      <c r="SH62" s="22"/>
      <c r="SI62" s="22"/>
      <c r="SJ62" s="22"/>
      <c r="SK62" s="22"/>
      <c r="SL62" s="22"/>
      <c r="SM62" s="22"/>
      <c r="SN62" s="22"/>
      <c r="SO62" s="22"/>
      <c r="SP62" s="22"/>
      <c r="SQ62" s="22"/>
      <c r="SR62" s="22"/>
      <c r="SS62" s="22"/>
      <c r="ST62" s="22"/>
      <c r="SU62" s="22"/>
      <c r="SV62" s="22"/>
      <c r="SW62" s="22"/>
      <c r="SX62" s="22"/>
      <c r="SY62" s="22"/>
      <c r="SZ62" s="22"/>
      <c r="TA62" s="22"/>
      <c r="TB62" s="22"/>
      <c r="TC62" s="22"/>
      <c r="TD62" s="22"/>
      <c r="TE62" s="22"/>
      <c r="TF62" s="22"/>
      <c r="TG62" s="22"/>
      <c r="TH62" s="22"/>
      <c r="TI62" s="22"/>
      <c r="TJ62" s="22"/>
      <c r="TK62" s="22"/>
      <c r="TL62" s="22"/>
      <c r="TM62" s="22"/>
      <c r="TN62" s="22"/>
      <c r="TO62" s="22"/>
      <c r="TP62" s="22"/>
      <c r="TQ62" s="22"/>
      <c r="TR62" s="22"/>
      <c r="TS62" s="22"/>
      <c r="TT62" s="22"/>
      <c r="TU62" s="22"/>
      <c r="TV62" s="22"/>
      <c r="TW62" s="22"/>
      <c r="TX62" s="22"/>
      <c r="TY62" s="22"/>
      <c r="TZ62" s="22"/>
      <c r="UA62" s="22"/>
      <c r="UB62" s="22"/>
      <c r="UC62" s="22"/>
      <c r="UD62" s="22"/>
      <c r="UE62" s="22"/>
      <c r="UF62" s="22"/>
      <c r="UG62" s="22"/>
      <c r="UH62" s="22"/>
      <c r="UI62" s="22"/>
      <c r="UJ62" s="22"/>
      <c r="UK62" s="22"/>
      <c r="UL62" s="22"/>
      <c r="UM62" s="22"/>
      <c r="UN62" s="22"/>
      <c r="UO62" s="22"/>
      <c r="UP62" s="22"/>
      <c r="UQ62" s="22"/>
      <c r="UR62" s="22"/>
      <c r="US62" s="22"/>
      <c r="UT62" s="22"/>
      <c r="UU62" s="22"/>
      <c r="UV62" s="22"/>
      <c r="UW62" s="22"/>
      <c r="UX62" s="22"/>
      <c r="UY62" s="22"/>
      <c r="UZ62" s="22"/>
      <c r="VA62" s="22"/>
      <c r="VB62" s="22"/>
      <c r="VC62" s="22"/>
      <c r="VD62" s="22"/>
      <c r="VE62" s="22"/>
      <c r="VF62" s="22"/>
      <c r="VG62" s="22"/>
      <c r="VH62" s="22"/>
      <c r="VI62" s="22"/>
      <c r="VJ62" s="22"/>
      <c r="VK62" s="22"/>
      <c r="VL62" s="22"/>
      <c r="VM62" s="22"/>
      <c r="VN62" s="22"/>
      <c r="VO62" s="22"/>
      <c r="VP62" s="22"/>
      <c r="VQ62" s="22"/>
      <c r="VR62" s="22"/>
      <c r="VS62" s="22"/>
      <c r="VT62" s="22"/>
      <c r="VU62" s="22"/>
      <c r="VV62" s="22"/>
      <c r="VW62" s="22"/>
      <c r="VX62" s="22"/>
      <c r="VY62" s="22"/>
      <c r="VZ62" s="22"/>
      <c r="WA62" s="22"/>
      <c r="WB62" s="22"/>
      <c r="WC62" s="22"/>
      <c r="WD62" s="22"/>
      <c r="WE62" s="22"/>
      <c r="WF62" s="22"/>
      <c r="WG62" s="22"/>
      <c r="WH62" s="22"/>
      <c r="WI62" s="22"/>
      <c r="WJ62" s="22"/>
      <c r="WK62" s="22"/>
      <c r="WL62" s="22"/>
      <c r="WM62" s="22"/>
      <c r="WN62" s="22"/>
      <c r="WO62" s="22"/>
      <c r="WP62" s="22"/>
      <c r="WQ62" s="22"/>
      <c r="WR62" s="22"/>
      <c r="WS62" s="22"/>
      <c r="WT62" s="22"/>
      <c r="WU62" s="22"/>
      <c r="WV62" s="22"/>
      <c r="WW62" s="22"/>
      <c r="WX62" s="22"/>
      <c r="WY62" s="22"/>
      <c r="WZ62" s="22"/>
      <c r="XA62" s="22"/>
      <c r="XB62" s="22"/>
      <c r="XC62" s="22"/>
      <c r="XD62" s="22"/>
      <c r="XE62" s="22"/>
      <c r="XF62" s="22"/>
      <c r="XG62" s="22"/>
      <c r="XH62" s="22"/>
      <c r="XI62" s="22"/>
      <c r="XJ62" s="22"/>
      <c r="XK62" s="22"/>
      <c r="XL62" s="22"/>
      <c r="XM62" s="22"/>
      <c r="XN62" s="22"/>
      <c r="XO62" s="22"/>
      <c r="XP62" s="22"/>
      <c r="XQ62" s="22"/>
      <c r="XR62" s="22"/>
      <c r="XS62" s="22"/>
      <c r="XT62" s="22"/>
      <c r="XU62" s="22"/>
      <c r="XV62" s="22"/>
      <c r="XW62" s="22"/>
      <c r="XX62" s="22"/>
      <c r="XY62" s="22"/>
      <c r="XZ62" s="22"/>
      <c r="YA62" s="22"/>
      <c r="YB62" s="22"/>
      <c r="YC62" s="22"/>
      <c r="YD62" s="22"/>
      <c r="YE62" s="22"/>
      <c r="YF62" s="22"/>
      <c r="YG62" s="22"/>
      <c r="YH62" s="22"/>
      <c r="YI62" s="22"/>
      <c r="YJ62" s="22"/>
      <c r="YK62" s="22"/>
      <c r="YL62" s="22"/>
      <c r="YM62" s="22"/>
      <c r="YN62" s="22"/>
      <c r="YO62" s="22"/>
      <c r="YP62" s="22"/>
      <c r="YQ62" s="22"/>
      <c r="YR62" s="22"/>
      <c r="YS62" s="22"/>
      <c r="YT62" s="22"/>
      <c r="YU62" s="22"/>
      <c r="YV62" s="22"/>
      <c r="YW62" s="22"/>
      <c r="YX62" s="22"/>
      <c r="YY62" s="22"/>
      <c r="YZ62" s="22"/>
      <c r="ZA62" s="22"/>
      <c r="ZB62" s="22"/>
      <c r="ZC62" s="22"/>
      <c r="ZD62" s="22"/>
      <c r="ZE62" s="22"/>
      <c r="ZF62" s="22"/>
      <c r="ZG62" s="22"/>
      <c r="ZH62" s="22"/>
      <c r="ZI62" s="22"/>
      <c r="ZJ62" s="22"/>
      <c r="ZK62" s="22"/>
      <c r="ZL62" s="22"/>
      <c r="ZM62" s="22"/>
      <c r="ZN62" s="22"/>
      <c r="ZO62" s="22"/>
      <c r="ZP62" s="22"/>
      <c r="ZQ62" s="22"/>
      <c r="ZR62" s="22"/>
      <c r="ZS62" s="22"/>
      <c r="ZT62" s="22"/>
      <c r="ZU62" s="22"/>
      <c r="ZV62" s="22"/>
      <c r="ZW62" s="22"/>
      <c r="ZX62" s="22"/>
      <c r="ZY62" s="22"/>
      <c r="ZZ62" s="22"/>
      <c r="AAA62" s="22"/>
      <c r="AAB62" s="22"/>
      <c r="AAC62" s="22"/>
      <c r="AAD62" s="22"/>
      <c r="AAE62" s="22"/>
      <c r="AAF62" s="22"/>
      <c r="AAG62" s="22"/>
      <c r="AAH62" s="22"/>
      <c r="AAI62" s="22"/>
      <c r="AAJ62" s="22"/>
      <c r="AAK62" s="22"/>
      <c r="AAL62" s="22"/>
      <c r="AAM62" s="22"/>
      <c r="AAN62" s="22"/>
      <c r="AAO62" s="22"/>
      <c r="AAP62" s="22"/>
      <c r="AAQ62" s="22"/>
      <c r="AAR62" s="22"/>
      <c r="AAS62" s="22"/>
      <c r="AAT62" s="22"/>
      <c r="AAU62" s="22"/>
      <c r="AAV62" s="22"/>
      <c r="AAW62" s="22"/>
      <c r="AAX62" s="22"/>
      <c r="AAY62" s="22"/>
      <c r="AAZ62" s="22"/>
      <c r="ABA62" s="22"/>
      <c r="ABB62" s="22"/>
      <c r="ABC62" s="22"/>
      <c r="ABD62" s="22"/>
      <c r="ABE62" s="22"/>
      <c r="ABF62" s="22"/>
      <c r="ABG62" s="22"/>
      <c r="ABH62" s="22"/>
      <c r="ABI62" s="22"/>
      <c r="ABJ62" s="22"/>
      <c r="ABK62" s="22"/>
      <c r="ABL62" s="22"/>
      <c r="ABM62" s="22"/>
      <c r="ABN62" s="22"/>
      <c r="ABO62" s="22"/>
      <c r="ABP62" s="22"/>
      <c r="ABQ62" s="22"/>
      <c r="ABR62" s="22"/>
      <c r="ABS62" s="22"/>
      <c r="ABT62" s="22"/>
      <c r="ABU62" s="22"/>
      <c r="ABV62" s="22"/>
      <c r="ABW62" s="22"/>
      <c r="ABX62" s="22"/>
      <c r="ABY62" s="22"/>
      <c r="ABZ62" s="22"/>
      <c r="ACA62" s="22"/>
      <c r="ACB62" s="22"/>
      <c r="ACC62" s="22"/>
      <c r="ACD62" s="22"/>
      <c r="ACE62" s="22"/>
      <c r="ACF62" s="22"/>
      <c r="ACG62" s="22"/>
      <c r="ACH62" s="22"/>
      <c r="ACI62" s="22"/>
      <c r="ACJ62" s="22"/>
      <c r="ACK62" s="22"/>
      <c r="ACL62" s="22"/>
      <c r="ACM62" s="22"/>
      <c r="ACN62" s="22"/>
      <c r="ACO62" s="22"/>
      <c r="ACP62" s="22"/>
      <c r="ACQ62" s="22"/>
      <c r="ACR62" s="22"/>
      <c r="ACS62" s="22"/>
      <c r="ACT62" s="22"/>
      <c r="ACU62" s="22"/>
      <c r="ACV62" s="22"/>
      <c r="ACW62" s="22"/>
      <c r="ACX62" s="22"/>
      <c r="ACY62" s="22"/>
      <c r="ACZ62" s="22"/>
      <c r="ADA62" s="22"/>
      <c r="ADB62" s="22"/>
      <c r="ADC62" s="22"/>
      <c r="ADD62" s="22"/>
      <c r="ADE62" s="22"/>
      <c r="ADF62" s="22"/>
      <c r="ADG62" s="22"/>
      <c r="ADH62" s="22"/>
      <c r="ADI62" s="22"/>
      <c r="ADJ62" s="22"/>
      <c r="ADK62" s="22"/>
      <c r="ADL62" s="22"/>
      <c r="ADM62" s="22"/>
      <c r="ADN62" s="22"/>
      <c r="ADO62" s="22"/>
      <c r="ADP62" s="22"/>
      <c r="ADQ62" s="22"/>
      <c r="ADR62" s="22"/>
      <c r="ADS62" s="22"/>
      <c r="ADT62" s="22"/>
      <c r="ADU62" s="22"/>
      <c r="ADV62" s="22"/>
      <c r="ADW62" s="22"/>
      <c r="ADX62" s="22"/>
      <c r="ADY62" s="22"/>
      <c r="ADZ62" s="22"/>
      <c r="AEA62" s="22"/>
      <c r="AEB62" s="22"/>
      <c r="AEC62" s="22"/>
      <c r="AED62" s="22"/>
      <c r="AEE62" s="22"/>
      <c r="AEF62" s="22"/>
      <c r="AEG62" s="22"/>
      <c r="AEH62" s="22"/>
      <c r="AEI62" s="22"/>
      <c r="AEJ62" s="22"/>
      <c r="AEK62" s="22"/>
      <c r="AEL62" s="22"/>
      <c r="AEM62" s="22"/>
      <c r="AEN62" s="22"/>
      <c r="AEO62" s="22"/>
      <c r="AEP62" s="22"/>
      <c r="AEQ62" s="22"/>
      <c r="AER62" s="22"/>
      <c r="AES62" s="22"/>
      <c r="AET62" s="22"/>
      <c r="AEU62" s="22"/>
      <c r="AEV62" s="22"/>
      <c r="AEW62" s="22"/>
      <c r="AEX62" s="22"/>
      <c r="AEY62" s="22"/>
      <c r="AEZ62" s="22"/>
      <c r="AFA62" s="22"/>
      <c r="AFB62" s="22"/>
      <c r="AFC62" s="22"/>
      <c r="AFD62" s="22"/>
      <c r="AFE62" s="22"/>
      <c r="AFF62" s="22"/>
      <c r="AFG62" s="22"/>
      <c r="AFH62" s="22"/>
      <c r="AFI62" s="22"/>
      <c r="AFJ62" s="22"/>
      <c r="AFK62" s="22"/>
      <c r="AFL62" s="22"/>
      <c r="AFM62" s="22"/>
      <c r="AFN62" s="22"/>
      <c r="AFO62" s="22"/>
      <c r="AFP62" s="22"/>
      <c r="AFQ62" s="22"/>
      <c r="AFR62" s="22"/>
      <c r="AFS62" s="22"/>
      <c r="AFT62" s="22"/>
      <c r="AFU62" s="22"/>
      <c r="AFV62" s="22"/>
      <c r="AFW62" s="22"/>
      <c r="AFX62" s="22"/>
      <c r="AFY62" s="22"/>
      <c r="AFZ62" s="22"/>
      <c r="AGA62" s="22"/>
      <c r="AGB62" s="22"/>
      <c r="AGC62" s="22"/>
      <c r="AGD62" s="22"/>
      <c r="AGE62" s="22"/>
      <c r="AGF62" s="22"/>
      <c r="AGG62" s="22"/>
      <c r="AGH62" s="22"/>
      <c r="AGI62" s="22"/>
      <c r="AGJ62" s="22"/>
      <c r="AGK62" s="22"/>
      <c r="AGL62" s="22"/>
      <c r="AGM62" s="22"/>
      <c r="AGN62" s="22"/>
      <c r="AGO62" s="22"/>
      <c r="AGP62" s="22"/>
      <c r="AGQ62" s="22"/>
      <c r="AGR62" s="22"/>
      <c r="AGS62" s="22"/>
      <c r="AGT62" s="22"/>
      <c r="AGU62" s="22"/>
      <c r="AGV62" s="22"/>
      <c r="AGW62" s="22"/>
      <c r="AGX62" s="22"/>
      <c r="AGY62" s="22"/>
      <c r="AGZ62" s="22"/>
      <c r="AHA62" s="22"/>
      <c r="AHB62" s="22"/>
      <c r="AHC62" s="22"/>
      <c r="AHD62" s="22"/>
      <c r="AHE62" s="22"/>
      <c r="AHF62" s="22"/>
      <c r="AHG62" s="22"/>
      <c r="AHH62" s="22"/>
      <c r="AHI62" s="22"/>
      <c r="AHJ62" s="22"/>
      <c r="AHK62" s="22"/>
      <c r="AHL62" s="22"/>
      <c r="AHM62" s="22"/>
      <c r="AHN62" s="22"/>
      <c r="AHO62" s="22"/>
      <c r="AHP62" s="22"/>
      <c r="AHQ62" s="22"/>
      <c r="AHR62" s="22"/>
      <c r="AHS62" s="22"/>
      <c r="AHT62" s="22"/>
      <c r="AHU62" s="22"/>
      <c r="AHV62" s="22"/>
      <c r="AHW62" s="22"/>
      <c r="AHX62" s="22"/>
      <c r="AHY62" s="22"/>
      <c r="AHZ62" s="22"/>
      <c r="AIA62" s="22"/>
      <c r="AIB62" s="22"/>
      <c r="AIC62" s="22"/>
      <c r="AID62" s="22"/>
      <c r="AIE62" s="22"/>
      <c r="AIF62" s="22"/>
      <c r="AIG62" s="22"/>
      <c r="AIH62" s="22"/>
      <c r="AII62" s="22"/>
      <c r="AIJ62" s="22"/>
      <c r="AIK62" s="22"/>
      <c r="AIL62" s="22"/>
      <c r="AIM62" s="22"/>
      <c r="AIN62" s="22"/>
      <c r="AIO62" s="22"/>
      <c r="AIP62" s="22"/>
      <c r="AIQ62" s="22"/>
      <c r="AIR62" s="22"/>
      <c r="AIS62" s="22"/>
      <c r="AIT62" s="22"/>
      <c r="AIU62" s="22"/>
      <c r="AIV62" s="22"/>
      <c r="AIW62" s="22"/>
      <c r="AIX62" s="22"/>
      <c r="AIY62" s="22"/>
      <c r="AIZ62" s="22"/>
      <c r="AJA62" s="22"/>
      <c r="AJB62" s="22"/>
      <c r="AJC62" s="22"/>
      <c r="AJD62" s="22"/>
      <c r="AJE62" s="22"/>
      <c r="AJF62" s="22"/>
      <c r="AJG62" s="22"/>
      <c r="AJH62" s="22"/>
      <c r="AJI62" s="22"/>
      <c r="AJJ62" s="22"/>
      <c r="AJK62" s="22"/>
      <c r="AJL62" s="22"/>
      <c r="AJM62" s="22"/>
      <c r="AJN62" s="22"/>
      <c r="AJO62" s="22"/>
      <c r="AJP62" s="22"/>
      <c r="AJQ62" s="22"/>
      <c r="AJR62" s="22"/>
      <c r="AJS62" s="22"/>
      <c r="AJT62" s="22"/>
      <c r="AJU62" s="22"/>
      <c r="AJV62" s="22"/>
      <c r="AJW62" s="22"/>
      <c r="AJX62" s="22"/>
      <c r="AJY62" s="22"/>
      <c r="AJZ62" s="22"/>
      <c r="AKA62" s="22"/>
      <c r="AKB62" s="22"/>
      <c r="AKC62" s="22"/>
      <c r="AKD62" s="22"/>
      <c r="AKE62" s="22"/>
      <c r="AKF62" s="22"/>
      <c r="AKG62" s="22"/>
      <c r="AKH62" s="22"/>
      <c r="AKI62" s="22"/>
      <c r="AKJ62" s="22"/>
      <c r="AKK62" s="22"/>
      <c r="AKL62" s="22"/>
      <c r="AKM62" s="22"/>
      <c r="AKN62" s="22"/>
      <c r="AKO62" s="22"/>
      <c r="AKP62" s="22"/>
      <c r="AKQ62" s="22"/>
      <c r="AKR62" s="22"/>
      <c r="AKS62" s="22"/>
      <c r="AKT62" s="22"/>
      <c r="AKU62" s="22"/>
      <c r="AKV62" s="22"/>
      <c r="AKW62" s="22"/>
      <c r="AKX62" s="22"/>
      <c r="AKY62" s="22"/>
      <c r="AKZ62" s="22"/>
      <c r="ALA62" s="22"/>
      <c r="ALB62" s="22"/>
      <c r="ALC62" s="22"/>
      <c r="ALD62" s="22"/>
      <c r="ALE62" s="22"/>
      <c r="ALF62" s="22"/>
      <c r="ALG62" s="22"/>
      <c r="ALH62" s="22"/>
      <c r="ALI62" s="22"/>
      <c r="ALJ62" s="22"/>
      <c r="ALK62" s="22"/>
      <c r="ALL62" s="22"/>
      <c r="ALM62" s="22"/>
      <c r="ALN62" s="22"/>
      <c r="ALO62" s="22"/>
      <c r="ALP62" s="22"/>
      <c r="ALQ62" s="22"/>
      <c r="ALR62" s="22"/>
      <c r="ALS62" s="22"/>
      <c r="ALT62" s="22"/>
      <c r="ALU62" s="22"/>
      <c r="ALV62" s="22"/>
      <c r="ALW62" s="22"/>
      <c r="ALX62" s="22"/>
      <c r="ALY62" s="22"/>
      <c r="ALZ62" s="22"/>
      <c r="AMA62" s="22"/>
      <c r="AMB62" s="22"/>
      <c r="AMC62" s="22"/>
      <c r="AMD62" s="22"/>
      <c r="AME62" s="22"/>
      <c r="AMF62" s="22"/>
      <c r="AMG62" s="22"/>
      <c r="AMH62" s="22"/>
      <c r="AMI62" s="22"/>
      <c r="AMJ62" s="22"/>
      <c r="AMK62" s="22"/>
      <c r="AML62" s="22"/>
      <c r="AMM62" s="22"/>
      <c r="AMN62" s="22"/>
      <c r="AMO62" s="22"/>
      <c r="AMP62" s="22"/>
      <c r="AMQ62" s="22"/>
      <c r="AMR62" s="22"/>
      <c r="AMS62" s="22"/>
      <c r="AMT62" s="22"/>
      <c r="AMU62" s="22"/>
      <c r="AMV62" s="22"/>
      <c r="AMW62" s="22"/>
      <c r="AMX62" s="22"/>
      <c r="AMY62" s="22"/>
      <c r="AMZ62" s="22"/>
      <c r="ANA62" s="22"/>
      <c r="ANB62" s="22"/>
      <c r="ANC62" s="22"/>
      <c r="AND62" s="22"/>
      <c r="ANE62" s="22"/>
      <c r="ANF62" s="22"/>
      <c r="ANG62" s="22"/>
      <c r="ANH62" s="22"/>
      <c r="ANI62" s="22"/>
      <c r="ANJ62" s="22"/>
      <c r="ANK62" s="22"/>
      <c r="ANL62" s="22"/>
      <c r="ANM62" s="22"/>
      <c r="ANN62" s="22"/>
      <c r="ANO62" s="22"/>
      <c r="ANP62" s="22"/>
      <c r="ANQ62" s="22"/>
      <c r="ANR62" s="22"/>
      <c r="ANS62" s="22"/>
      <c r="ANT62" s="22"/>
      <c r="ANU62" s="22"/>
      <c r="ANV62" s="22"/>
      <c r="ANW62" s="22"/>
      <c r="ANX62" s="22"/>
      <c r="ANY62" s="22"/>
      <c r="ANZ62" s="22"/>
      <c r="AOA62" s="22"/>
      <c r="AOB62" s="22"/>
      <c r="AOC62" s="22"/>
      <c r="AOD62" s="22"/>
      <c r="AOE62" s="22"/>
      <c r="AOF62" s="22"/>
      <c r="AOG62" s="22"/>
      <c r="AOH62" s="22"/>
      <c r="AOI62" s="22"/>
      <c r="AOJ62" s="22"/>
      <c r="AOK62" s="22"/>
      <c r="AOL62" s="22"/>
      <c r="AOM62" s="22"/>
      <c r="AON62" s="22"/>
      <c r="AOO62" s="22"/>
      <c r="AOP62" s="22"/>
      <c r="AOQ62" s="22"/>
      <c r="AOR62" s="22"/>
      <c r="AOS62" s="22"/>
      <c r="AOT62" s="22"/>
      <c r="AOU62" s="22"/>
      <c r="AOV62" s="22"/>
      <c r="AOW62" s="22"/>
      <c r="AOX62" s="22"/>
      <c r="AOY62" s="22"/>
      <c r="AOZ62" s="22"/>
      <c r="APA62" s="22"/>
      <c r="APB62" s="22"/>
      <c r="APC62" s="22"/>
      <c r="APD62" s="22"/>
      <c r="APE62" s="22"/>
      <c r="APF62" s="22"/>
      <c r="APG62" s="22"/>
      <c r="APH62" s="22"/>
      <c r="API62" s="22"/>
      <c r="APJ62" s="22"/>
      <c r="APK62" s="22"/>
      <c r="APL62" s="22"/>
      <c r="APM62" s="22"/>
      <c r="APN62" s="22"/>
      <c r="APO62" s="22"/>
      <c r="APP62" s="22"/>
      <c r="APQ62" s="22"/>
      <c r="APR62" s="22"/>
      <c r="APS62" s="22"/>
      <c r="APT62" s="22"/>
      <c r="APU62" s="22"/>
      <c r="APV62" s="22"/>
      <c r="APW62" s="22"/>
      <c r="APX62" s="22"/>
      <c r="APY62" s="22"/>
      <c r="APZ62" s="22"/>
      <c r="AQA62" s="22"/>
      <c r="AQB62" s="22"/>
      <c r="AQC62" s="22"/>
      <c r="AQD62" s="22"/>
      <c r="AQE62" s="22"/>
      <c r="AQF62" s="22"/>
      <c r="AQG62" s="22"/>
      <c r="AQH62" s="22"/>
      <c r="AQI62" s="22"/>
      <c r="AQJ62" s="22"/>
      <c r="AQK62" s="22"/>
      <c r="AQL62" s="22"/>
      <c r="AQM62" s="22"/>
      <c r="AQN62" s="22"/>
      <c r="AQO62" s="22"/>
      <c r="AQP62" s="22"/>
      <c r="AQQ62" s="22"/>
      <c r="AQR62" s="22"/>
      <c r="AQS62" s="22"/>
      <c r="AQT62" s="22"/>
      <c r="AQU62" s="22"/>
      <c r="AQV62" s="22"/>
      <c r="AQW62" s="22"/>
      <c r="AQX62" s="22"/>
      <c r="AQY62" s="22"/>
      <c r="AQZ62" s="22"/>
      <c r="ARA62" s="22"/>
      <c r="ARB62" s="22"/>
      <c r="ARC62" s="22"/>
      <c r="ARD62" s="22"/>
      <c r="ARE62" s="22"/>
      <c r="ARF62" s="22"/>
      <c r="ARG62" s="22"/>
      <c r="ARH62" s="22"/>
      <c r="ARI62" s="22"/>
      <c r="ARJ62" s="22"/>
      <c r="ARK62" s="22"/>
      <c r="ARL62" s="22"/>
      <c r="ARM62" s="22"/>
      <c r="ARN62" s="22"/>
      <c r="ARO62" s="22"/>
      <c r="ARP62" s="22"/>
      <c r="ARQ62" s="22"/>
      <c r="ARR62" s="22"/>
      <c r="ARS62" s="22"/>
      <c r="ART62" s="22"/>
      <c r="ARU62" s="22"/>
      <c r="ARV62" s="22"/>
      <c r="ARW62" s="22"/>
      <c r="ARX62" s="22"/>
      <c r="ARY62" s="22"/>
      <c r="ARZ62" s="22"/>
      <c r="ASA62" s="22"/>
      <c r="ASB62" s="22"/>
      <c r="ASC62" s="22"/>
      <c r="ASD62" s="22"/>
      <c r="ASE62" s="22"/>
      <c r="ASF62" s="22"/>
      <c r="ASG62" s="22"/>
      <c r="ASH62" s="22"/>
      <c r="ASI62" s="22"/>
      <c r="ASJ62" s="22"/>
      <c r="ASK62" s="22"/>
      <c r="ASL62" s="22"/>
      <c r="ASM62" s="22"/>
      <c r="ASN62" s="22"/>
      <c r="ASO62" s="22"/>
      <c r="ASP62" s="22"/>
      <c r="ASQ62" s="22"/>
      <c r="ASR62" s="22"/>
      <c r="ASS62" s="22"/>
      <c r="AST62" s="22"/>
      <c r="ASU62" s="22"/>
      <c r="ASV62" s="22"/>
      <c r="ASW62" s="22"/>
      <c r="ASX62" s="22"/>
      <c r="ASY62" s="22"/>
      <c r="ASZ62" s="22"/>
      <c r="ATA62" s="22"/>
      <c r="ATB62" s="22"/>
      <c r="ATC62" s="22"/>
      <c r="ATD62" s="22"/>
      <c r="ATE62" s="22"/>
      <c r="ATF62" s="22"/>
      <c r="ATG62" s="22"/>
      <c r="ATH62" s="22"/>
      <c r="ATI62" s="22"/>
      <c r="ATJ62" s="22"/>
      <c r="ATK62" s="22"/>
      <c r="ATL62" s="22"/>
      <c r="ATM62" s="22"/>
      <c r="ATN62" s="22"/>
      <c r="ATO62" s="22"/>
      <c r="ATP62" s="22"/>
      <c r="ATQ62" s="22"/>
      <c r="ATR62" s="22"/>
      <c r="ATS62" s="22"/>
      <c r="ATT62" s="22"/>
      <c r="ATU62" s="22"/>
      <c r="ATV62" s="22"/>
      <c r="ATW62" s="22"/>
      <c r="ATX62" s="22"/>
      <c r="ATY62" s="22"/>
      <c r="ATZ62" s="22"/>
      <c r="AUA62" s="22"/>
      <c r="AUB62" s="22"/>
      <c r="AUC62" s="22"/>
      <c r="AUD62" s="22"/>
      <c r="AUE62" s="22"/>
      <c r="AUF62" s="22"/>
      <c r="AUG62" s="22"/>
      <c r="AUH62" s="22"/>
      <c r="AUI62" s="22"/>
      <c r="AUJ62" s="22"/>
      <c r="AUK62" s="22"/>
      <c r="AUL62" s="22"/>
      <c r="AUM62" s="22"/>
      <c r="AUN62" s="22"/>
      <c r="AUO62" s="22"/>
      <c r="AUP62" s="22"/>
      <c r="AUQ62" s="22"/>
      <c r="AUR62" s="22"/>
      <c r="AUS62" s="22"/>
      <c r="AUT62" s="22"/>
      <c r="AUU62" s="22"/>
      <c r="AUV62" s="22"/>
      <c r="AUW62" s="22"/>
      <c r="AUX62" s="22"/>
      <c r="AUY62" s="22"/>
      <c r="AUZ62" s="22"/>
      <c r="AVA62" s="22"/>
      <c r="AVB62" s="22"/>
      <c r="AVC62" s="22"/>
      <c r="AVD62" s="22"/>
      <c r="AVE62" s="22"/>
      <c r="AVF62" s="22"/>
      <c r="AVG62" s="22"/>
      <c r="AVH62" s="22"/>
      <c r="AVI62" s="22"/>
      <c r="AVJ62" s="22"/>
      <c r="AVK62" s="22"/>
      <c r="AVL62" s="22"/>
      <c r="AVM62" s="22"/>
      <c r="AVN62" s="22"/>
      <c r="AVO62" s="22"/>
      <c r="AVP62" s="22"/>
      <c r="AVQ62" s="22"/>
      <c r="AVR62" s="22"/>
      <c r="AVS62" s="22"/>
      <c r="AVT62" s="22"/>
      <c r="AVU62" s="22"/>
      <c r="AVV62" s="22"/>
      <c r="AVW62" s="22"/>
      <c r="AVX62" s="22"/>
      <c r="AVY62" s="22"/>
      <c r="AVZ62" s="22"/>
      <c r="AWA62" s="22"/>
      <c r="AWB62" s="22"/>
      <c r="AWC62" s="22"/>
      <c r="AWD62" s="22"/>
      <c r="AWE62" s="22"/>
      <c r="AWF62" s="22"/>
      <c r="AWG62" s="22"/>
      <c r="AWH62" s="22"/>
      <c r="AWI62" s="22"/>
      <c r="AWJ62" s="22"/>
      <c r="AWK62" s="22"/>
      <c r="AWL62" s="22"/>
      <c r="AWM62" s="22"/>
      <c r="AWN62" s="22"/>
      <c r="AWO62" s="22"/>
      <c r="AWP62" s="22"/>
      <c r="AWQ62" s="22"/>
      <c r="AWR62" s="22"/>
      <c r="AWS62" s="22"/>
      <c r="AWT62" s="22"/>
      <c r="AWU62" s="22"/>
      <c r="AWV62" s="22"/>
      <c r="AWW62" s="22"/>
      <c r="AWX62" s="22"/>
      <c r="AWY62" s="22"/>
      <c r="AWZ62" s="22"/>
      <c r="AXA62" s="22"/>
      <c r="AXB62" s="22"/>
      <c r="AXC62" s="22"/>
      <c r="AXD62" s="22"/>
      <c r="AXE62" s="22"/>
      <c r="AXF62" s="22"/>
      <c r="AXG62" s="22"/>
      <c r="AXH62" s="22"/>
      <c r="AXI62" s="22"/>
      <c r="AXJ62" s="22"/>
      <c r="AXK62" s="22"/>
      <c r="AXL62" s="22"/>
      <c r="AXM62" s="22"/>
      <c r="AXN62" s="22"/>
      <c r="AXO62" s="22"/>
      <c r="AXP62" s="22"/>
      <c r="AXQ62" s="22"/>
      <c r="AXR62" s="22"/>
      <c r="AXS62" s="22"/>
      <c r="AXT62" s="22"/>
      <c r="AXU62" s="22"/>
      <c r="AXV62" s="22"/>
      <c r="AXW62" s="22"/>
      <c r="AXX62" s="22"/>
      <c r="AXY62" s="22"/>
      <c r="AXZ62" s="22"/>
      <c r="AYA62" s="22"/>
      <c r="AYB62" s="22"/>
      <c r="AYC62" s="22"/>
      <c r="AYD62" s="22"/>
      <c r="AYE62" s="22"/>
      <c r="AYF62" s="22"/>
      <c r="AYG62" s="22"/>
      <c r="AYH62" s="22"/>
      <c r="AYI62" s="22"/>
      <c r="AYJ62" s="22"/>
      <c r="AYK62" s="22"/>
      <c r="AYL62" s="22"/>
      <c r="AYM62" s="22"/>
      <c r="AYN62" s="22"/>
      <c r="AYO62" s="22"/>
      <c r="AYP62" s="22"/>
      <c r="AYQ62" s="22"/>
      <c r="AYR62" s="22"/>
      <c r="AYS62" s="22"/>
      <c r="AYT62" s="22"/>
      <c r="AYU62" s="22"/>
      <c r="AYV62" s="22"/>
      <c r="AYW62" s="22"/>
      <c r="AYX62" s="22"/>
      <c r="AYY62" s="22"/>
      <c r="AYZ62" s="22"/>
      <c r="AZA62" s="22"/>
      <c r="AZB62" s="22"/>
      <c r="AZC62" s="22"/>
      <c r="AZD62" s="22"/>
      <c r="AZE62" s="22"/>
      <c r="AZF62" s="22"/>
      <c r="AZG62" s="22"/>
      <c r="AZH62" s="22"/>
      <c r="AZI62" s="22"/>
      <c r="AZJ62" s="22"/>
      <c r="AZK62" s="22"/>
      <c r="AZL62" s="22"/>
      <c r="AZM62" s="22"/>
      <c r="AZN62" s="22"/>
      <c r="AZO62" s="22"/>
      <c r="AZP62" s="22"/>
      <c r="AZQ62" s="22"/>
      <c r="AZR62" s="22"/>
      <c r="AZS62" s="22"/>
      <c r="AZT62" s="22"/>
      <c r="AZU62" s="22"/>
      <c r="AZV62" s="22"/>
      <c r="AZW62" s="22"/>
      <c r="AZX62" s="22"/>
      <c r="AZY62" s="22"/>
      <c r="AZZ62" s="22"/>
      <c r="BAA62" s="22"/>
      <c r="BAB62" s="22"/>
      <c r="BAC62" s="22"/>
      <c r="BAD62" s="22"/>
      <c r="BAE62" s="22"/>
      <c r="BAF62" s="22"/>
      <c r="BAG62" s="22"/>
      <c r="BAH62" s="22"/>
      <c r="BAI62" s="22"/>
      <c r="BAJ62" s="22"/>
      <c r="BAK62" s="22"/>
      <c r="BAL62" s="22"/>
      <c r="BAM62" s="22"/>
      <c r="BAN62" s="22"/>
      <c r="BAO62" s="22"/>
      <c r="BAP62" s="22"/>
      <c r="BAQ62" s="22"/>
      <c r="BAR62" s="22"/>
      <c r="BAS62" s="22"/>
      <c r="BAT62" s="22"/>
      <c r="BAU62" s="22"/>
      <c r="BAV62" s="22"/>
      <c r="BAW62" s="22"/>
      <c r="BAX62" s="22"/>
      <c r="BAY62" s="22"/>
      <c r="BAZ62" s="22"/>
      <c r="BBA62" s="22"/>
      <c r="BBB62" s="22"/>
      <c r="BBC62" s="22"/>
      <c r="BBD62" s="22"/>
      <c r="BBE62" s="22"/>
      <c r="BBF62" s="22"/>
      <c r="BBG62" s="22"/>
      <c r="BBH62" s="22"/>
      <c r="BBI62" s="22"/>
      <c r="BBJ62" s="22"/>
      <c r="BBK62" s="22"/>
      <c r="BBL62" s="22"/>
      <c r="BBM62" s="22"/>
      <c r="BBN62" s="22"/>
      <c r="BBO62" s="22"/>
      <c r="BBP62" s="22"/>
      <c r="BBQ62" s="22"/>
      <c r="BBR62" s="22"/>
      <c r="BBS62" s="22"/>
      <c r="BBT62" s="22"/>
      <c r="BBU62" s="22"/>
      <c r="BBV62" s="22"/>
      <c r="BBW62" s="22"/>
      <c r="BBX62" s="22"/>
      <c r="BBY62" s="22"/>
      <c r="BBZ62" s="22"/>
      <c r="BCA62" s="22"/>
      <c r="BCB62" s="22"/>
      <c r="BCC62" s="22"/>
      <c r="BCD62" s="22"/>
      <c r="BCE62" s="22"/>
      <c r="BCF62" s="22"/>
      <c r="BCG62" s="22"/>
      <c r="BCH62" s="22"/>
      <c r="BCI62" s="22"/>
      <c r="BCJ62" s="22"/>
      <c r="BCK62" s="22"/>
      <c r="BCL62" s="22"/>
      <c r="BCM62" s="22"/>
      <c r="BCN62" s="22"/>
      <c r="BCO62" s="22"/>
      <c r="BCP62" s="22"/>
      <c r="BCQ62" s="22"/>
      <c r="BCR62" s="22"/>
      <c r="BCS62" s="22"/>
      <c r="BCT62" s="22"/>
      <c r="BCU62" s="22"/>
      <c r="BCV62" s="22"/>
      <c r="BCW62" s="22"/>
      <c r="BCX62" s="22"/>
      <c r="BCY62" s="22"/>
      <c r="BCZ62" s="22"/>
      <c r="BDA62" s="22"/>
      <c r="BDB62" s="22"/>
      <c r="BDC62" s="22"/>
      <c r="BDD62" s="22"/>
      <c r="BDE62" s="22"/>
      <c r="BDF62" s="22"/>
      <c r="BDG62" s="22"/>
      <c r="BDH62" s="22"/>
      <c r="BDI62" s="22"/>
      <c r="BDJ62" s="22"/>
      <c r="BDK62" s="22"/>
      <c r="BDL62" s="22"/>
      <c r="BDM62" s="22"/>
      <c r="BDN62" s="22"/>
      <c r="BDO62" s="22"/>
      <c r="BDP62" s="22"/>
      <c r="BDQ62" s="22"/>
      <c r="BDR62" s="22"/>
      <c r="BDS62" s="22"/>
      <c r="BDT62" s="22"/>
      <c r="BDU62" s="22"/>
      <c r="BDV62" s="22"/>
      <c r="BDW62" s="22"/>
      <c r="BDX62" s="22"/>
      <c r="BDY62" s="22"/>
      <c r="BDZ62" s="22"/>
      <c r="BEA62" s="22"/>
      <c r="BEB62" s="22"/>
      <c r="BEC62" s="22"/>
      <c r="BED62" s="22"/>
      <c r="BEE62" s="22"/>
      <c r="BEF62" s="22"/>
      <c r="BEG62" s="22"/>
      <c r="BEH62" s="22"/>
      <c r="BEI62" s="22"/>
      <c r="BEJ62" s="22"/>
      <c r="BEK62" s="22"/>
      <c r="BEL62" s="22"/>
      <c r="BEM62" s="22"/>
      <c r="BEN62" s="22"/>
      <c r="BEO62" s="22"/>
      <c r="BEP62" s="22"/>
      <c r="BEQ62" s="22"/>
      <c r="BER62" s="22"/>
      <c r="BES62" s="22"/>
      <c r="BET62" s="22"/>
      <c r="BEU62" s="22"/>
      <c r="BEV62" s="22"/>
      <c r="BEW62" s="22"/>
      <c r="BEX62" s="22"/>
      <c r="BEY62" s="22"/>
      <c r="BEZ62" s="22"/>
      <c r="BFA62" s="22"/>
      <c r="BFB62" s="22"/>
      <c r="BFC62" s="22"/>
      <c r="BFD62" s="22"/>
      <c r="BFE62" s="22"/>
      <c r="BFF62" s="22"/>
      <c r="BFG62" s="22"/>
      <c r="BFH62" s="22"/>
      <c r="BFI62" s="22"/>
      <c r="BFJ62" s="22"/>
      <c r="BFK62" s="22"/>
      <c r="BFL62" s="22"/>
      <c r="BFM62" s="22"/>
      <c r="BFN62" s="22"/>
      <c r="BFO62" s="22"/>
      <c r="BFP62" s="22"/>
      <c r="BFQ62" s="22"/>
      <c r="BFR62" s="22"/>
      <c r="BFS62" s="22"/>
      <c r="BFT62" s="22"/>
      <c r="BFU62" s="22"/>
      <c r="BFV62" s="22"/>
      <c r="BFW62" s="22"/>
      <c r="BFX62" s="22"/>
      <c r="BFY62" s="22"/>
      <c r="BFZ62" s="22"/>
      <c r="BGA62" s="22"/>
      <c r="BGB62" s="22"/>
      <c r="BGC62" s="22"/>
      <c r="BGD62" s="22"/>
      <c r="BGE62" s="22"/>
      <c r="BGF62" s="22"/>
      <c r="BGG62" s="22"/>
      <c r="BGH62" s="22"/>
      <c r="BGI62" s="22"/>
      <c r="BGJ62" s="22"/>
      <c r="BGK62" s="22"/>
      <c r="BGL62" s="22"/>
      <c r="BGM62" s="22"/>
      <c r="BGN62" s="22"/>
      <c r="BGO62" s="22"/>
      <c r="BGP62" s="22"/>
      <c r="BGQ62" s="22"/>
      <c r="BGR62" s="22"/>
      <c r="BGS62" s="22"/>
      <c r="BGT62" s="22"/>
      <c r="BGU62" s="22"/>
      <c r="BGV62" s="22"/>
      <c r="BGW62" s="22"/>
      <c r="BGX62" s="22"/>
      <c r="BGY62" s="22"/>
      <c r="BGZ62" s="22"/>
      <c r="BHA62" s="22"/>
      <c r="BHB62" s="22"/>
      <c r="BHC62" s="22"/>
      <c r="BHD62" s="22"/>
      <c r="BHE62" s="22"/>
      <c r="BHF62" s="22"/>
      <c r="BHG62" s="22"/>
      <c r="BHH62" s="22"/>
      <c r="BHI62" s="22"/>
      <c r="BHJ62" s="22"/>
      <c r="BHK62" s="22"/>
      <c r="BHL62" s="22"/>
      <c r="BHM62" s="22"/>
      <c r="BHN62" s="22"/>
      <c r="BHO62" s="22"/>
      <c r="BHP62" s="22"/>
      <c r="BHQ62" s="22"/>
      <c r="BHR62" s="22"/>
      <c r="BHS62" s="22"/>
      <c r="BHT62" s="22"/>
      <c r="BHU62" s="22"/>
      <c r="BHV62" s="22"/>
      <c r="BHW62" s="22"/>
      <c r="BHX62" s="22"/>
      <c r="BHY62" s="22"/>
      <c r="BHZ62" s="22"/>
      <c r="BIA62" s="22"/>
      <c r="BIB62" s="22"/>
      <c r="BIC62" s="22"/>
      <c r="BID62" s="22"/>
      <c r="BIE62" s="22"/>
      <c r="BIF62" s="22"/>
      <c r="BIG62" s="22"/>
      <c r="BIH62" s="22"/>
      <c r="BII62" s="22"/>
      <c r="BIJ62" s="22"/>
      <c r="BIK62" s="22"/>
      <c r="BIL62" s="22"/>
      <c r="BIM62" s="22"/>
      <c r="BIN62" s="22"/>
      <c r="BIO62" s="22"/>
      <c r="BIP62" s="22"/>
      <c r="BIQ62" s="22"/>
      <c r="BIR62" s="22"/>
      <c r="BIS62" s="22"/>
      <c r="BIT62" s="22"/>
      <c r="BIU62" s="22"/>
      <c r="BIV62" s="22"/>
      <c r="BIW62" s="22"/>
      <c r="BIX62" s="22"/>
      <c r="BIY62" s="22"/>
      <c r="BIZ62" s="22"/>
      <c r="BJA62" s="22"/>
      <c r="BJB62" s="22"/>
      <c r="BJC62" s="22"/>
      <c r="BJD62" s="22"/>
      <c r="BJE62" s="22"/>
      <c r="BJF62" s="22"/>
      <c r="BJG62" s="22"/>
      <c r="BJH62" s="22"/>
      <c r="BJI62" s="22"/>
      <c r="BJJ62" s="22"/>
      <c r="BJK62" s="22"/>
      <c r="BJL62" s="22"/>
      <c r="BJM62" s="22"/>
      <c r="BJN62" s="22"/>
      <c r="BJO62" s="22"/>
      <c r="BJP62" s="22"/>
      <c r="BJQ62" s="22"/>
      <c r="BJR62" s="22"/>
      <c r="BJS62" s="22"/>
      <c r="BJT62" s="22"/>
      <c r="BJU62" s="22"/>
      <c r="BJV62" s="22"/>
      <c r="BJW62" s="22"/>
      <c r="BJX62" s="22"/>
      <c r="BJY62" s="22"/>
      <c r="BJZ62" s="22"/>
      <c r="BKA62" s="22"/>
      <c r="BKB62" s="22"/>
      <c r="BKC62" s="22"/>
      <c r="BKD62" s="22"/>
      <c r="BKE62" s="22"/>
      <c r="BKF62" s="22"/>
      <c r="BKG62" s="22"/>
      <c r="BKH62" s="22"/>
      <c r="BKI62" s="22"/>
      <c r="BKJ62" s="22"/>
      <c r="BKK62" s="22"/>
      <c r="BKL62" s="22"/>
      <c r="BKM62" s="22"/>
      <c r="BKN62" s="22"/>
      <c r="BKO62" s="22"/>
      <c r="BKP62" s="22"/>
      <c r="BKQ62" s="22"/>
      <c r="BKR62" s="22"/>
      <c r="BKS62" s="22"/>
      <c r="BKT62" s="22"/>
      <c r="BKU62" s="22"/>
      <c r="BKV62" s="22"/>
      <c r="BKW62" s="22"/>
      <c r="BKX62" s="22"/>
      <c r="BKY62" s="22"/>
      <c r="BKZ62" s="22"/>
      <c r="BLA62" s="22"/>
      <c r="BLB62" s="22"/>
      <c r="BLC62" s="22"/>
      <c r="BLD62" s="22"/>
      <c r="BLE62" s="22"/>
      <c r="BLF62" s="22"/>
      <c r="BLG62" s="22"/>
      <c r="BLH62" s="22"/>
      <c r="BLI62" s="22"/>
      <c r="BLJ62" s="22"/>
      <c r="BLK62" s="22"/>
      <c r="BLL62" s="22"/>
      <c r="BLM62" s="22"/>
      <c r="BLN62" s="22"/>
      <c r="BLO62" s="22"/>
      <c r="BLP62" s="22"/>
      <c r="BLQ62" s="22"/>
      <c r="BLR62" s="22"/>
      <c r="BLS62" s="22"/>
      <c r="BLT62" s="22"/>
      <c r="BLU62" s="22"/>
      <c r="BLV62" s="22"/>
      <c r="BLW62" s="22"/>
      <c r="BLX62" s="22"/>
      <c r="BLY62" s="22"/>
      <c r="BLZ62" s="22"/>
      <c r="BMA62" s="22"/>
      <c r="BMB62" s="22"/>
      <c r="BMC62" s="22"/>
      <c r="BMD62" s="22"/>
      <c r="BME62" s="22"/>
      <c r="BMF62" s="22"/>
      <c r="BMG62" s="22"/>
      <c r="BMH62" s="22"/>
      <c r="BMI62" s="22"/>
      <c r="BMJ62" s="22"/>
      <c r="BMK62" s="22"/>
      <c r="BML62" s="22"/>
      <c r="BMM62" s="22"/>
      <c r="BMN62" s="22"/>
      <c r="BMO62" s="22"/>
      <c r="BMP62" s="22"/>
      <c r="BMQ62" s="22"/>
      <c r="BMR62" s="22"/>
      <c r="BMS62" s="22"/>
      <c r="BMT62" s="22"/>
      <c r="BMU62" s="22"/>
      <c r="BMV62" s="22"/>
      <c r="BMW62" s="22"/>
      <c r="BMX62" s="22"/>
      <c r="BMY62" s="22"/>
      <c r="BMZ62" s="22"/>
      <c r="BNA62" s="22"/>
      <c r="BNB62" s="22"/>
      <c r="BNC62" s="22"/>
      <c r="BND62" s="22"/>
      <c r="BNE62" s="22"/>
      <c r="BNF62" s="22"/>
      <c r="BNG62" s="22"/>
      <c r="BNH62" s="22"/>
      <c r="BNI62" s="22"/>
      <c r="BNJ62" s="22"/>
      <c r="BNK62" s="22"/>
      <c r="BNL62" s="22"/>
      <c r="BNM62" s="22"/>
      <c r="BNN62" s="22"/>
      <c r="BNO62" s="22"/>
      <c r="BNP62" s="22"/>
      <c r="BNQ62" s="22"/>
      <c r="BNR62" s="22"/>
      <c r="BNS62" s="22"/>
      <c r="BNT62" s="22"/>
      <c r="BNU62" s="22"/>
      <c r="BNV62" s="22"/>
      <c r="BNW62" s="22"/>
      <c r="BNX62" s="22"/>
      <c r="BNY62" s="22"/>
      <c r="BNZ62" s="22"/>
      <c r="BOA62" s="22"/>
      <c r="BOB62" s="22"/>
      <c r="BOC62" s="22"/>
      <c r="BOD62" s="22"/>
      <c r="BOE62" s="22"/>
      <c r="BOF62" s="22"/>
      <c r="BOG62" s="22"/>
      <c r="BOH62" s="22"/>
      <c r="BOI62" s="22"/>
      <c r="BOJ62" s="22"/>
      <c r="BOK62" s="22"/>
      <c r="BOL62" s="22"/>
      <c r="BOM62" s="22"/>
      <c r="BON62" s="22"/>
      <c r="BOO62" s="22"/>
      <c r="BOP62" s="22"/>
      <c r="BOQ62" s="22"/>
      <c r="BOR62" s="22"/>
      <c r="BOS62" s="22"/>
      <c r="BOT62" s="22"/>
      <c r="BOU62" s="22"/>
      <c r="BOV62" s="22"/>
      <c r="BOW62" s="22"/>
      <c r="BOX62" s="22"/>
      <c r="BOY62" s="22"/>
      <c r="BOZ62" s="22"/>
      <c r="BPA62" s="22"/>
      <c r="BPB62" s="22"/>
      <c r="BPC62" s="22"/>
      <c r="BPD62" s="22"/>
      <c r="BPE62" s="22"/>
      <c r="BPF62" s="22"/>
      <c r="BPG62" s="22"/>
      <c r="BPH62" s="22"/>
      <c r="BPI62" s="22"/>
      <c r="BPJ62" s="22"/>
      <c r="BPK62" s="22"/>
      <c r="BPL62" s="22"/>
      <c r="BPM62" s="22"/>
      <c r="BPN62" s="22"/>
      <c r="BPO62" s="22"/>
      <c r="BPP62" s="22"/>
      <c r="BPQ62" s="22"/>
      <c r="BPR62" s="22"/>
      <c r="BPS62" s="22"/>
      <c r="BPT62" s="22"/>
      <c r="BPU62" s="22"/>
      <c r="BPV62" s="22"/>
      <c r="BPW62" s="22"/>
      <c r="BPX62" s="22"/>
      <c r="BPY62" s="22"/>
      <c r="BPZ62" s="22"/>
      <c r="BQA62" s="22"/>
      <c r="BQB62" s="22"/>
      <c r="BQC62" s="22"/>
      <c r="BQD62" s="22"/>
      <c r="BQE62" s="22"/>
      <c r="BQF62" s="22"/>
      <c r="BQG62" s="22"/>
      <c r="BQH62" s="22"/>
      <c r="BQI62" s="22"/>
      <c r="BQJ62" s="22"/>
      <c r="BQK62" s="22"/>
      <c r="BQL62" s="22"/>
      <c r="BQM62" s="22"/>
      <c r="BQN62" s="22"/>
      <c r="BQO62" s="22"/>
      <c r="BQP62" s="22"/>
      <c r="BQQ62" s="22"/>
      <c r="BQR62" s="22"/>
      <c r="BQS62" s="22"/>
      <c r="BQT62" s="22"/>
      <c r="BQU62" s="22"/>
      <c r="BQV62" s="22"/>
      <c r="BQW62" s="22"/>
      <c r="BQX62" s="22"/>
      <c r="BQY62" s="22"/>
      <c r="BQZ62" s="22"/>
      <c r="BRA62" s="22"/>
      <c r="BRB62" s="22"/>
      <c r="BRC62" s="22"/>
      <c r="BRD62" s="22"/>
      <c r="BRE62" s="22"/>
      <c r="BRF62" s="22"/>
      <c r="BRG62" s="22"/>
      <c r="BRH62" s="22"/>
      <c r="BRI62" s="22"/>
      <c r="BRJ62" s="22"/>
      <c r="BRK62" s="22"/>
      <c r="BRL62" s="22"/>
      <c r="BRM62" s="22"/>
      <c r="BRN62" s="22"/>
      <c r="BRO62" s="22"/>
      <c r="BRP62" s="22"/>
      <c r="BRQ62" s="22"/>
      <c r="BRR62" s="22"/>
      <c r="BRS62" s="22"/>
      <c r="BRT62" s="22"/>
      <c r="BRU62" s="22"/>
      <c r="BRV62" s="22"/>
      <c r="BRW62" s="22"/>
      <c r="BRX62" s="22"/>
      <c r="BRY62" s="22"/>
      <c r="BRZ62" s="22"/>
      <c r="BSA62" s="22"/>
      <c r="BSB62" s="22"/>
      <c r="BSC62" s="22"/>
      <c r="BSD62" s="22"/>
      <c r="BSE62" s="22"/>
      <c r="BSF62" s="22"/>
      <c r="BSG62" s="22"/>
      <c r="BSH62" s="22"/>
      <c r="BSI62" s="22"/>
      <c r="BSJ62" s="22"/>
      <c r="BSK62" s="22"/>
      <c r="BSL62" s="22"/>
      <c r="BSM62" s="22"/>
      <c r="BSN62" s="22"/>
      <c r="BSO62" s="22"/>
      <c r="BSP62" s="22"/>
      <c r="BSQ62" s="22"/>
      <c r="BSR62" s="22"/>
      <c r="BSS62" s="22"/>
      <c r="BST62" s="22"/>
      <c r="BSU62" s="22"/>
      <c r="BSV62" s="22"/>
      <c r="BSW62" s="22"/>
      <c r="BSX62" s="22"/>
      <c r="BSY62" s="22"/>
      <c r="BSZ62" s="22"/>
      <c r="BTA62" s="22"/>
      <c r="BTB62" s="22"/>
      <c r="BTC62" s="22"/>
      <c r="BTD62" s="22"/>
      <c r="BTE62" s="22"/>
      <c r="BTF62" s="22"/>
      <c r="BTG62" s="22"/>
      <c r="BTH62" s="22"/>
      <c r="BTI62" s="22"/>
      <c r="BTJ62" s="22"/>
      <c r="BTK62" s="22"/>
      <c r="BTL62" s="22"/>
      <c r="BTM62" s="22"/>
      <c r="BTN62" s="22"/>
      <c r="BTO62" s="22"/>
      <c r="BTP62" s="22"/>
      <c r="BTQ62" s="22"/>
      <c r="BTR62" s="22"/>
      <c r="BTS62" s="22"/>
      <c r="BTT62" s="22"/>
      <c r="BTU62" s="22"/>
      <c r="BTV62" s="22"/>
      <c r="BTW62" s="22"/>
      <c r="BTX62" s="22"/>
      <c r="BTY62" s="22"/>
      <c r="BTZ62" s="22"/>
      <c r="BUA62" s="22"/>
      <c r="BUB62" s="22"/>
      <c r="BUC62" s="22"/>
      <c r="BUD62" s="22"/>
      <c r="BUE62" s="22"/>
      <c r="BUF62" s="22"/>
      <c r="BUG62" s="22"/>
      <c r="BUH62" s="22"/>
      <c r="BUI62" s="22"/>
      <c r="BUJ62" s="22"/>
      <c r="BUK62" s="22"/>
      <c r="BUL62" s="22"/>
      <c r="BUM62" s="22"/>
      <c r="BUN62" s="22"/>
      <c r="BUO62" s="22"/>
      <c r="BUP62" s="22"/>
      <c r="BUQ62" s="22"/>
      <c r="BUR62" s="22"/>
      <c r="BUS62" s="22"/>
      <c r="BUT62" s="22"/>
      <c r="BUU62" s="22"/>
      <c r="BUV62" s="22"/>
      <c r="BUW62" s="22"/>
      <c r="BUX62" s="22"/>
      <c r="BUY62" s="22"/>
      <c r="BUZ62" s="22"/>
      <c r="BVA62" s="22"/>
      <c r="BVB62" s="22"/>
      <c r="BVC62" s="22"/>
      <c r="BVD62" s="22"/>
      <c r="BVE62" s="22"/>
      <c r="BVF62" s="22"/>
      <c r="BVG62" s="22"/>
      <c r="BVH62" s="22"/>
      <c r="BVI62" s="22"/>
      <c r="BVJ62" s="22"/>
      <c r="BVK62" s="22"/>
      <c r="BVL62" s="22"/>
      <c r="BVM62" s="22"/>
      <c r="BVN62" s="22"/>
      <c r="BVO62" s="22"/>
      <c r="BVP62" s="22"/>
      <c r="BVQ62" s="22"/>
      <c r="BVR62" s="22"/>
      <c r="BVS62" s="22"/>
      <c r="BVT62" s="22"/>
      <c r="BVU62" s="22"/>
      <c r="BVV62" s="22"/>
      <c r="BVW62" s="22"/>
      <c r="BVX62" s="22"/>
      <c r="BVY62" s="22"/>
      <c r="BVZ62" s="22"/>
      <c r="BWA62" s="22"/>
      <c r="BWB62" s="22"/>
      <c r="BWC62" s="22"/>
      <c r="BWD62" s="22"/>
      <c r="BWE62" s="22"/>
      <c r="BWF62" s="22"/>
      <c r="BWG62" s="22"/>
      <c r="BWH62" s="22"/>
      <c r="BWI62" s="22"/>
      <c r="BWJ62" s="22"/>
      <c r="BWK62" s="22"/>
      <c r="BWL62" s="22"/>
      <c r="BWM62" s="22"/>
      <c r="BWN62" s="22"/>
      <c r="BWO62" s="22"/>
      <c r="BWP62" s="22"/>
      <c r="BWQ62" s="22"/>
      <c r="BWR62" s="22"/>
      <c r="BWS62" s="22"/>
      <c r="BWT62" s="22"/>
      <c r="BWU62" s="22"/>
      <c r="BWV62" s="22"/>
      <c r="BWW62" s="22"/>
      <c r="BWX62" s="22"/>
      <c r="BWY62" s="22"/>
      <c r="BWZ62" s="22"/>
      <c r="BXA62" s="22"/>
      <c r="BXB62" s="22"/>
      <c r="BXC62" s="22"/>
      <c r="BXD62" s="22"/>
      <c r="BXE62" s="22"/>
      <c r="BXF62" s="22"/>
      <c r="BXG62" s="22"/>
      <c r="BXH62" s="22"/>
      <c r="BXI62" s="22"/>
      <c r="BXJ62" s="22"/>
      <c r="BXK62" s="22"/>
      <c r="BXL62" s="22"/>
      <c r="BXM62" s="22"/>
      <c r="BXN62" s="22"/>
      <c r="BXO62" s="22"/>
      <c r="BXP62" s="22"/>
      <c r="BXQ62" s="22"/>
      <c r="BXR62" s="22"/>
      <c r="BXS62" s="22"/>
      <c r="BXT62" s="22"/>
      <c r="BXU62" s="22"/>
      <c r="BXV62" s="22"/>
      <c r="BXW62" s="22"/>
      <c r="BXX62" s="22"/>
      <c r="BXY62" s="22"/>
      <c r="BXZ62" s="22"/>
      <c r="BYA62" s="22"/>
      <c r="BYB62" s="22"/>
      <c r="BYC62" s="22"/>
      <c r="BYD62" s="22"/>
      <c r="BYE62" s="22"/>
      <c r="BYF62" s="22"/>
      <c r="BYG62" s="22"/>
      <c r="BYH62" s="22"/>
      <c r="BYI62" s="22"/>
      <c r="BYJ62" s="22"/>
      <c r="BYK62" s="22"/>
      <c r="BYL62" s="22"/>
      <c r="BYM62" s="22"/>
      <c r="BYN62" s="22"/>
      <c r="BYO62" s="22"/>
      <c r="BYP62" s="22"/>
      <c r="BYQ62" s="22"/>
      <c r="BYR62" s="22"/>
      <c r="BYS62" s="22"/>
      <c r="BYT62" s="22"/>
      <c r="BYU62" s="22"/>
      <c r="BYV62" s="22"/>
      <c r="BYW62" s="22"/>
      <c r="BYX62" s="22"/>
      <c r="BYY62" s="22"/>
      <c r="BYZ62" s="22"/>
      <c r="BZA62" s="22"/>
      <c r="BZB62" s="22"/>
      <c r="BZC62" s="22"/>
      <c r="BZD62" s="22"/>
      <c r="BZE62" s="22"/>
      <c r="BZF62" s="22"/>
      <c r="BZG62" s="22"/>
      <c r="BZH62" s="22"/>
      <c r="BZI62" s="22"/>
      <c r="BZJ62" s="22"/>
      <c r="BZK62" s="22"/>
      <c r="BZL62" s="22"/>
      <c r="BZM62" s="22"/>
      <c r="BZN62" s="22"/>
      <c r="BZO62" s="22"/>
      <c r="BZP62" s="22"/>
      <c r="BZQ62" s="22"/>
      <c r="BZR62" s="22"/>
      <c r="BZS62" s="22"/>
      <c r="BZT62" s="22"/>
      <c r="BZU62" s="22"/>
      <c r="BZV62" s="22"/>
      <c r="BZW62" s="22"/>
      <c r="BZX62" s="22"/>
      <c r="BZY62" s="22"/>
      <c r="BZZ62" s="22"/>
      <c r="CAA62" s="22"/>
      <c r="CAB62" s="22"/>
      <c r="CAC62" s="22"/>
      <c r="CAD62" s="22"/>
      <c r="CAE62" s="22"/>
      <c r="CAF62" s="22"/>
      <c r="CAG62" s="22"/>
      <c r="CAH62" s="22"/>
      <c r="CAI62" s="22"/>
      <c r="CAJ62" s="22"/>
      <c r="CAK62" s="22"/>
      <c r="CAL62" s="22"/>
      <c r="CAM62" s="22"/>
      <c r="CAN62" s="22"/>
      <c r="CAO62" s="22"/>
      <c r="CAP62" s="22"/>
      <c r="CAQ62" s="22"/>
      <c r="CAR62" s="22"/>
      <c r="CAS62" s="22"/>
      <c r="CAT62" s="22"/>
      <c r="CAU62" s="22"/>
      <c r="CAV62" s="22"/>
      <c r="CAW62" s="22"/>
      <c r="CAX62" s="22"/>
      <c r="CAY62" s="22"/>
      <c r="CAZ62" s="22"/>
      <c r="CBA62" s="22"/>
      <c r="CBB62" s="22"/>
      <c r="CBC62" s="22"/>
      <c r="CBD62" s="22"/>
      <c r="CBE62" s="22"/>
      <c r="CBF62" s="22"/>
      <c r="CBG62" s="22"/>
      <c r="CBH62" s="22"/>
      <c r="CBI62" s="22"/>
      <c r="CBJ62" s="22"/>
      <c r="CBK62" s="22"/>
      <c r="CBL62" s="22"/>
      <c r="CBM62" s="22"/>
      <c r="CBN62" s="22"/>
      <c r="CBO62" s="22"/>
      <c r="CBP62" s="22"/>
      <c r="CBQ62" s="22"/>
      <c r="CBR62" s="22"/>
      <c r="CBS62" s="22"/>
      <c r="CBT62" s="22"/>
      <c r="CBU62" s="22"/>
      <c r="CBV62" s="22"/>
      <c r="CBW62" s="22"/>
      <c r="CBX62" s="22"/>
      <c r="CBY62" s="22"/>
      <c r="CBZ62" s="22"/>
      <c r="CCA62" s="22"/>
      <c r="CCB62" s="22"/>
      <c r="CCC62" s="22"/>
      <c r="CCD62" s="22"/>
      <c r="CCE62" s="22"/>
      <c r="CCF62" s="22"/>
      <c r="CCG62" s="22"/>
      <c r="CCH62" s="22"/>
      <c r="CCI62" s="22"/>
      <c r="CCJ62" s="22"/>
      <c r="CCK62" s="22"/>
      <c r="CCL62" s="22"/>
      <c r="CCM62" s="22"/>
      <c r="CCN62" s="22"/>
      <c r="CCO62" s="22"/>
      <c r="CCP62" s="22"/>
      <c r="CCQ62" s="22"/>
      <c r="CCR62" s="22"/>
      <c r="CCS62" s="22"/>
      <c r="CCT62" s="22"/>
      <c r="CCU62" s="22"/>
      <c r="CCV62" s="22"/>
      <c r="CCW62" s="22"/>
      <c r="CCX62" s="22"/>
      <c r="CCY62" s="22"/>
      <c r="CCZ62" s="22"/>
      <c r="CDA62" s="22"/>
      <c r="CDB62" s="22"/>
      <c r="CDC62" s="22"/>
      <c r="CDD62" s="22"/>
      <c r="CDE62" s="22"/>
      <c r="CDF62" s="22"/>
      <c r="CDG62" s="22"/>
      <c r="CDH62" s="22"/>
      <c r="CDI62" s="22"/>
      <c r="CDJ62" s="22"/>
      <c r="CDK62" s="22"/>
      <c r="CDL62" s="22"/>
      <c r="CDM62" s="22"/>
      <c r="CDN62" s="22"/>
      <c r="CDO62" s="22"/>
      <c r="CDP62" s="22"/>
      <c r="CDQ62" s="22"/>
      <c r="CDR62" s="22"/>
      <c r="CDS62" s="22"/>
      <c r="CDT62" s="22"/>
      <c r="CDU62" s="22"/>
      <c r="CDV62" s="22"/>
      <c r="CDW62" s="22"/>
      <c r="CDX62" s="22"/>
      <c r="CDY62" s="22"/>
      <c r="CDZ62" s="22"/>
      <c r="CEA62" s="22"/>
      <c r="CEB62" s="22"/>
      <c r="CEC62" s="22"/>
      <c r="CED62" s="22"/>
      <c r="CEE62" s="22"/>
      <c r="CEF62" s="22"/>
      <c r="CEG62" s="22"/>
      <c r="CEH62" s="22"/>
      <c r="CEI62" s="22"/>
      <c r="CEJ62" s="22"/>
      <c r="CEK62" s="22"/>
      <c r="CEL62" s="22"/>
      <c r="CEM62" s="22"/>
      <c r="CEN62" s="22"/>
      <c r="CEO62" s="22"/>
      <c r="CEP62" s="22"/>
      <c r="CEQ62" s="22"/>
      <c r="CER62" s="22"/>
      <c r="CES62" s="22"/>
      <c r="CET62" s="22"/>
      <c r="CEU62" s="22"/>
      <c r="CEV62" s="22"/>
      <c r="CEW62" s="22"/>
      <c r="CEX62" s="22"/>
      <c r="CEY62" s="22"/>
      <c r="CEZ62" s="22"/>
      <c r="CFA62" s="22"/>
      <c r="CFB62" s="22"/>
      <c r="CFC62" s="22"/>
      <c r="CFD62" s="22"/>
      <c r="CFE62" s="22"/>
      <c r="CFF62" s="22"/>
      <c r="CFG62" s="22"/>
      <c r="CFH62" s="22"/>
      <c r="CFI62" s="22"/>
      <c r="CFJ62" s="22"/>
      <c r="CFK62" s="22"/>
      <c r="CFL62" s="22"/>
      <c r="CFM62" s="22"/>
      <c r="CFN62" s="22"/>
      <c r="CFO62" s="22"/>
      <c r="CFP62" s="22"/>
      <c r="CFQ62" s="22"/>
      <c r="CFR62" s="22"/>
      <c r="CFS62" s="22"/>
      <c r="CFT62" s="22"/>
      <c r="CFU62" s="22"/>
      <c r="CFV62" s="22"/>
      <c r="CFW62" s="22"/>
      <c r="CFX62" s="22"/>
      <c r="CFY62" s="22"/>
      <c r="CFZ62" s="22"/>
      <c r="CGA62" s="22"/>
      <c r="CGB62" s="22"/>
      <c r="CGC62" s="22"/>
      <c r="CGD62" s="22"/>
      <c r="CGE62" s="22"/>
      <c r="CGF62" s="22"/>
      <c r="CGG62" s="22"/>
      <c r="CGH62" s="22"/>
      <c r="CGI62" s="22"/>
      <c r="CGJ62" s="22"/>
      <c r="CGK62" s="22"/>
      <c r="CGL62" s="22"/>
      <c r="CGM62" s="22"/>
      <c r="CGN62" s="22"/>
      <c r="CGO62" s="22"/>
      <c r="CGP62" s="22"/>
      <c r="CGQ62" s="22"/>
      <c r="CGR62" s="22"/>
      <c r="CGS62" s="22"/>
      <c r="CGT62" s="22"/>
      <c r="CGU62" s="22"/>
      <c r="CGV62" s="22"/>
      <c r="CGW62" s="22"/>
      <c r="CGX62" s="22"/>
      <c r="CGY62" s="22"/>
      <c r="CGZ62" s="22"/>
      <c r="CHA62" s="22"/>
      <c r="CHB62" s="22"/>
      <c r="CHC62" s="22"/>
      <c r="CHD62" s="22"/>
      <c r="CHE62" s="22"/>
      <c r="CHF62" s="22"/>
      <c r="CHG62" s="22"/>
      <c r="CHH62" s="22"/>
      <c r="CHI62" s="22"/>
      <c r="CHJ62" s="22"/>
      <c r="CHK62" s="22"/>
      <c r="CHL62" s="22"/>
      <c r="CHM62" s="22"/>
      <c r="CHN62" s="22"/>
      <c r="CHO62" s="22"/>
      <c r="CHP62" s="22"/>
      <c r="CHQ62" s="22"/>
      <c r="CHR62" s="22"/>
      <c r="CHS62" s="22"/>
      <c r="CHT62" s="22"/>
      <c r="CHU62" s="22"/>
      <c r="CHV62" s="22"/>
      <c r="CHW62" s="22"/>
      <c r="CHX62" s="22"/>
      <c r="CHY62" s="22"/>
      <c r="CHZ62" s="22"/>
      <c r="CIA62" s="22"/>
      <c r="CIB62" s="22"/>
      <c r="CIC62" s="22"/>
      <c r="CID62" s="22"/>
      <c r="CIE62" s="22"/>
      <c r="CIF62" s="22"/>
      <c r="CIG62" s="22"/>
      <c r="CIH62" s="22"/>
      <c r="CII62" s="22"/>
      <c r="CIJ62" s="22"/>
      <c r="CIK62" s="22"/>
      <c r="CIL62" s="22"/>
      <c r="CIM62" s="22"/>
      <c r="CIN62" s="22"/>
      <c r="CIO62" s="22"/>
      <c r="CIP62" s="22"/>
      <c r="CIQ62" s="22"/>
      <c r="CIR62" s="22"/>
      <c r="CIS62" s="22"/>
      <c r="CIT62" s="22"/>
      <c r="CIU62" s="22"/>
      <c r="CIV62" s="22"/>
      <c r="CIW62" s="22"/>
      <c r="CIX62" s="22"/>
      <c r="CIY62" s="22"/>
      <c r="CIZ62" s="22"/>
      <c r="CJA62" s="22"/>
      <c r="CJB62" s="22"/>
      <c r="CJC62" s="22"/>
      <c r="CJD62" s="22"/>
      <c r="CJE62" s="22"/>
      <c r="CJF62" s="22"/>
      <c r="CJG62" s="22"/>
      <c r="CJH62" s="22"/>
      <c r="CJI62" s="22"/>
      <c r="CJJ62" s="22"/>
      <c r="CJK62" s="22"/>
      <c r="CJL62" s="22"/>
      <c r="CJM62" s="22"/>
      <c r="CJN62" s="22"/>
      <c r="CJO62" s="22"/>
      <c r="CJP62" s="22"/>
      <c r="CJQ62" s="22"/>
      <c r="CJR62" s="22"/>
      <c r="CJS62" s="22"/>
      <c r="CJT62" s="22"/>
      <c r="CJU62" s="22"/>
      <c r="CJV62" s="22"/>
      <c r="CJW62" s="22"/>
      <c r="CJX62" s="22"/>
      <c r="CJY62" s="22"/>
      <c r="CJZ62" s="22"/>
      <c r="CKA62" s="22"/>
      <c r="CKB62" s="22"/>
      <c r="CKC62" s="22"/>
      <c r="CKD62" s="22"/>
      <c r="CKE62" s="22"/>
      <c r="CKF62" s="22"/>
      <c r="CKG62" s="22"/>
      <c r="CKH62" s="22"/>
      <c r="CKI62" s="22"/>
      <c r="CKJ62" s="22"/>
      <c r="CKK62" s="22"/>
      <c r="CKL62" s="22"/>
      <c r="CKM62" s="22"/>
      <c r="CKN62" s="22"/>
      <c r="CKO62" s="22"/>
      <c r="CKP62" s="22"/>
      <c r="CKQ62" s="22"/>
      <c r="CKR62" s="22"/>
      <c r="CKS62" s="22"/>
      <c r="CKT62" s="22"/>
      <c r="CKU62" s="22"/>
      <c r="CKV62" s="22"/>
      <c r="CKW62" s="22"/>
      <c r="CKX62" s="22"/>
      <c r="CKY62" s="22"/>
      <c r="CKZ62" s="22"/>
      <c r="CLA62" s="22"/>
      <c r="CLB62" s="22"/>
      <c r="CLC62" s="22"/>
      <c r="CLD62" s="22"/>
      <c r="CLE62" s="22"/>
      <c r="CLF62" s="22"/>
      <c r="CLG62" s="22"/>
      <c r="CLH62" s="22"/>
      <c r="CLI62" s="22"/>
      <c r="CLJ62" s="22"/>
      <c r="CLK62" s="22"/>
      <c r="CLL62" s="22"/>
      <c r="CLM62" s="22"/>
      <c r="CLN62" s="22"/>
      <c r="CLO62" s="22"/>
      <c r="CLP62" s="22"/>
      <c r="CLQ62" s="22"/>
      <c r="CLR62" s="22"/>
      <c r="CLS62" s="22"/>
      <c r="CLT62" s="22"/>
      <c r="CLU62" s="22"/>
      <c r="CLV62" s="22"/>
      <c r="CLW62" s="22"/>
      <c r="CLX62" s="22"/>
      <c r="CLY62" s="22"/>
      <c r="CLZ62" s="22"/>
      <c r="CMA62" s="22"/>
      <c r="CMB62" s="22"/>
      <c r="CMC62" s="22"/>
      <c r="CMD62" s="22"/>
      <c r="CME62" s="22"/>
      <c r="CMF62" s="22"/>
      <c r="CMG62" s="22"/>
      <c r="CMH62" s="22"/>
      <c r="CMI62" s="22"/>
      <c r="CMJ62" s="22"/>
      <c r="CMK62" s="22"/>
      <c r="CML62" s="22"/>
      <c r="CMM62" s="22"/>
      <c r="CMN62" s="22"/>
      <c r="CMO62" s="22"/>
      <c r="CMP62" s="22"/>
      <c r="CMQ62" s="22"/>
      <c r="CMR62" s="22"/>
      <c r="CMS62" s="22"/>
      <c r="CMT62" s="22"/>
      <c r="CMU62" s="22"/>
      <c r="CMV62" s="22"/>
      <c r="CMW62" s="22"/>
      <c r="CMX62" s="22"/>
      <c r="CMY62" s="22"/>
      <c r="CMZ62" s="22"/>
      <c r="CNA62" s="22"/>
      <c r="CNB62" s="22"/>
      <c r="CNC62" s="22"/>
      <c r="CND62" s="22"/>
      <c r="CNE62" s="22"/>
      <c r="CNF62" s="22"/>
      <c r="CNG62" s="22"/>
      <c r="CNH62" s="22"/>
      <c r="CNI62" s="22"/>
      <c r="CNJ62" s="22"/>
      <c r="CNK62" s="22"/>
      <c r="CNL62" s="22"/>
      <c r="CNM62" s="22"/>
      <c r="CNN62" s="22"/>
      <c r="CNO62" s="22"/>
      <c r="CNP62" s="22"/>
      <c r="CNQ62" s="22"/>
      <c r="CNR62" s="22"/>
      <c r="CNS62" s="22"/>
      <c r="CNT62" s="22"/>
      <c r="CNU62" s="22"/>
      <c r="CNV62" s="22"/>
      <c r="CNW62" s="22"/>
      <c r="CNX62" s="22"/>
      <c r="CNY62" s="22"/>
      <c r="CNZ62" s="22"/>
      <c r="COA62" s="22"/>
      <c r="COB62" s="22"/>
      <c r="COC62" s="22"/>
      <c r="COD62" s="22"/>
      <c r="COE62" s="22"/>
      <c r="COF62" s="22"/>
      <c r="COG62" s="22"/>
      <c r="COH62" s="22"/>
      <c r="COI62" s="22"/>
      <c r="COJ62" s="22"/>
      <c r="COK62" s="22"/>
      <c r="COL62" s="22"/>
      <c r="COM62" s="22"/>
      <c r="CON62" s="22"/>
      <c r="COO62" s="22"/>
      <c r="COP62" s="22"/>
      <c r="COQ62" s="22"/>
      <c r="COR62" s="22"/>
      <c r="COS62" s="22"/>
      <c r="COT62" s="22"/>
      <c r="COU62" s="22"/>
      <c r="COV62" s="22"/>
      <c r="COW62" s="22"/>
      <c r="COX62" s="22"/>
      <c r="COY62" s="22"/>
      <c r="COZ62" s="22"/>
      <c r="CPA62" s="22"/>
      <c r="CPB62" s="22"/>
      <c r="CPC62" s="22"/>
      <c r="CPD62" s="22"/>
      <c r="CPE62" s="22"/>
      <c r="CPF62" s="22"/>
      <c r="CPG62" s="22"/>
      <c r="CPH62" s="22"/>
      <c r="CPI62" s="22"/>
      <c r="CPJ62" s="22"/>
      <c r="CPK62" s="22"/>
      <c r="CPL62" s="22"/>
      <c r="CPM62" s="22"/>
      <c r="CPN62" s="22"/>
      <c r="CPO62" s="22"/>
      <c r="CPP62" s="22"/>
      <c r="CPQ62" s="22"/>
      <c r="CPR62" s="22"/>
      <c r="CPS62" s="22"/>
      <c r="CPT62" s="22"/>
      <c r="CPU62" s="22"/>
      <c r="CPV62" s="22"/>
      <c r="CPW62" s="22"/>
      <c r="CPX62" s="22"/>
      <c r="CPY62" s="22"/>
      <c r="CPZ62" s="22"/>
      <c r="CQA62" s="22"/>
      <c r="CQB62" s="22"/>
      <c r="CQC62" s="22"/>
      <c r="CQD62" s="22"/>
      <c r="CQE62" s="22"/>
      <c r="CQF62" s="22"/>
      <c r="CQG62" s="22"/>
      <c r="CQH62" s="22"/>
      <c r="CQI62" s="22"/>
      <c r="CQJ62" s="22"/>
      <c r="CQK62" s="22"/>
      <c r="CQL62" s="22"/>
      <c r="CQM62" s="22"/>
      <c r="CQN62" s="22"/>
      <c r="CQO62" s="22"/>
      <c r="CQP62" s="22"/>
      <c r="CQQ62" s="22"/>
      <c r="CQR62" s="22"/>
      <c r="CQS62" s="22"/>
      <c r="CQT62" s="22"/>
      <c r="CQU62" s="22"/>
      <c r="CQV62" s="22"/>
      <c r="CQW62" s="22"/>
      <c r="CQX62" s="22"/>
      <c r="CQY62" s="22"/>
      <c r="CQZ62" s="22"/>
      <c r="CRA62" s="22"/>
      <c r="CRB62" s="22"/>
      <c r="CRC62" s="22"/>
      <c r="CRD62" s="22"/>
      <c r="CRE62" s="22"/>
      <c r="CRF62" s="22"/>
      <c r="CRG62" s="22"/>
      <c r="CRH62" s="22"/>
      <c r="CRI62" s="22"/>
      <c r="CRJ62" s="22"/>
      <c r="CRK62" s="22"/>
      <c r="CRL62" s="22"/>
      <c r="CRM62" s="22"/>
      <c r="CRN62" s="22"/>
      <c r="CRO62" s="22"/>
      <c r="CRP62" s="22"/>
      <c r="CRQ62" s="22"/>
      <c r="CRR62" s="22"/>
      <c r="CRS62" s="22"/>
      <c r="CRT62" s="22"/>
      <c r="CRU62" s="22"/>
      <c r="CRV62" s="22"/>
      <c r="CRW62" s="22"/>
      <c r="CRX62" s="22"/>
      <c r="CRY62" s="22"/>
      <c r="CRZ62" s="22"/>
      <c r="CSA62" s="22"/>
      <c r="CSB62" s="22"/>
      <c r="CSC62" s="22"/>
      <c r="CSD62" s="22"/>
      <c r="CSE62" s="22"/>
      <c r="CSF62" s="22"/>
      <c r="CSG62" s="22"/>
      <c r="CSH62" s="22"/>
      <c r="CSI62" s="22"/>
      <c r="CSJ62" s="22"/>
      <c r="CSK62" s="22"/>
      <c r="CSL62" s="22"/>
      <c r="CSM62" s="22"/>
      <c r="CSN62" s="22"/>
      <c r="CSO62" s="22"/>
      <c r="CSP62" s="22"/>
      <c r="CSQ62" s="22"/>
      <c r="CSR62" s="22"/>
      <c r="CSS62" s="22"/>
      <c r="CST62" s="22"/>
      <c r="CSU62" s="22"/>
      <c r="CSV62" s="22"/>
      <c r="CSW62" s="22"/>
      <c r="CSX62" s="22"/>
      <c r="CSY62" s="22"/>
      <c r="CSZ62" s="22"/>
      <c r="CTA62" s="22"/>
      <c r="CTB62" s="22"/>
      <c r="CTC62" s="22"/>
      <c r="CTD62" s="22"/>
      <c r="CTE62" s="22"/>
      <c r="CTF62" s="22"/>
      <c r="CTG62" s="22"/>
      <c r="CTH62" s="22"/>
      <c r="CTI62" s="22"/>
      <c r="CTJ62" s="22"/>
      <c r="CTK62" s="22"/>
      <c r="CTL62" s="22"/>
      <c r="CTM62" s="22"/>
      <c r="CTN62" s="22"/>
      <c r="CTO62" s="22"/>
      <c r="CTP62" s="22"/>
      <c r="CTQ62" s="22"/>
      <c r="CTR62" s="22"/>
      <c r="CTS62" s="22"/>
      <c r="CTT62" s="22"/>
      <c r="CTU62" s="22"/>
      <c r="CTV62" s="22"/>
      <c r="CTW62" s="22"/>
      <c r="CTX62" s="22"/>
      <c r="CTY62" s="22"/>
      <c r="CTZ62" s="22"/>
      <c r="CUA62" s="22"/>
      <c r="CUB62" s="22"/>
      <c r="CUC62" s="22"/>
      <c r="CUD62" s="22"/>
      <c r="CUE62" s="22"/>
      <c r="CUF62" s="22"/>
      <c r="CUG62" s="22"/>
      <c r="CUH62" s="22"/>
      <c r="CUI62" s="22"/>
      <c r="CUJ62" s="22"/>
      <c r="CUK62" s="22"/>
      <c r="CUL62" s="22"/>
      <c r="CUM62" s="22"/>
      <c r="CUN62" s="22"/>
      <c r="CUO62" s="22"/>
      <c r="CUP62" s="22"/>
      <c r="CUQ62" s="22"/>
      <c r="CUR62" s="22"/>
      <c r="CUS62" s="22"/>
      <c r="CUT62" s="22"/>
      <c r="CUU62" s="22"/>
      <c r="CUV62" s="22"/>
      <c r="CUW62" s="22"/>
      <c r="CUX62" s="22"/>
      <c r="CUY62" s="22"/>
      <c r="CUZ62" s="22"/>
      <c r="CVA62" s="22"/>
      <c r="CVB62" s="22"/>
      <c r="CVC62" s="22"/>
      <c r="CVD62" s="22"/>
      <c r="CVE62" s="22"/>
      <c r="CVF62" s="22"/>
      <c r="CVG62" s="22"/>
      <c r="CVH62" s="22"/>
      <c r="CVI62" s="22"/>
      <c r="CVJ62" s="22"/>
      <c r="CVK62" s="22"/>
      <c r="CVL62" s="22"/>
      <c r="CVM62" s="22"/>
      <c r="CVN62" s="22"/>
      <c r="CVO62" s="22"/>
      <c r="CVP62" s="22"/>
      <c r="CVQ62" s="22"/>
      <c r="CVR62" s="22"/>
      <c r="CVS62" s="22"/>
      <c r="CVT62" s="22"/>
      <c r="CVU62" s="22"/>
      <c r="CVV62" s="22"/>
      <c r="CVW62" s="22"/>
      <c r="CVX62" s="22"/>
      <c r="CVY62" s="22"/>
      <c r="CVZ62" s="22"/>
      <c r="CWA62" s="22"/>
      <c r="CWB62" s="22"/>
      <c r="CWC62" s="22"/>
      <c r="CWD62" s="22"/>
      <c r="CWE62" s="22"/>
      <c r="CWF62" s="22"/>
      <c r="CWG62" s="22"/>
      <c r="CWH62" s="22"/>
      <c r="CWI62" s="22"/>
      <c r="CWJ62" s="22"/>
      <c r="CWK62" s="22"/>
      <c r="CWL62" s="22"/>
      <c r="CWM62" s="22"/>
      <c r="CWN62" s="22"/>
      <c r="CWO62" s="22"/>
      <c r="CWP62" s="22"/>
      <c r="CWQ62" s="22"/>
      <c r="CWR62" s="22"/>
      <c r="CWS62" s="22"/>
      <c r="CWT62" s="22"/>
      <c r="CWU62" s="22"/>
      <c r="CWV62" s="22"/>
      <c r="CWW62" s="22"/>
      <c r="CWX62" s="22"/>
      <c r="CWY62" s="22"/>
      <c r="CWZ62" s="22"/>
      <c r="CXA62" s="22"/>
      <c r="CXB62" s="22"/>
      <c r="CXC62" s="22"/>
      <c r="CXD62" s="22"/>
      <c r="CXE62" s="22"/>
      <c r="CXF62" s="22"/>
      <c r="CXG62" s="22"/>
      <c r="CXH62" s="22"/>
      <c r="CXI62" s="22"/>
      <c r="CXJ62" s="22"/>
      <c r="CXK62" s="22"/>
      <c r="CXL62" s="22"/>
      <c r="CXM62" s="22"/>
      <c r="CXN62" s="22"/>
      <c r="CXO62" s="22"/>
      <c r="CXP62" s="22"/>
      <c r="CXQ62" s="22"/>
      <c r="CXR62" s="22"/>
      <c r="CXS62" s="22"/>
      <c r="CXT62" s="22"/>
      <c r="CXU62" s="22"/>
      <c r="CXV62" s="22"/>
      <c r="CXW62" s="22"/>
      <c r="CXX62" s="22"/>
      <c r="CXY62" s="22"/>
      <c r="CXZ62" s="22"/>
      <c r="CYA62" s="22"/>
      <c r="CYB62" s="22"/>
      <c r="CYC62" s="22"/>
      <c r="CYD62" s="22"/>
      <c r="CYE62" s="22"/>
      <c r="CYF62" s="22"/>
      <c r="CYG62" s="22"/>
      <c r="CYH62" s="22"/>
      <c r="CYI62" s="22"/>
      <c r="CYJ62" s="22"/>
      <c r="CYK62" s="22"/>
      <c r="CYL62" s="22"/>
      <c r="CYM62" s="22"/>
      <c r="CYN62" s="22"/>
      <c r="CYO62" s="22"/>
      <c r="CYP62" s="22"/>
      <c r="CYQ62" s="22"/>
      <c r="CYR62" s="22"/>
      <c r="CYS62" s="22"/>
      <c r="CYT62" s="22"/>
      <c r="CYU62" s="22"/>
      <c r="CYV62" s="22"/>
      <c r="CYW62" s="22"/>
      <c r="CYX62" s="22"/>
      <c r="CYY62" s="22"/>
      <c r="CYZ62" s="22"/>
      <c r="CZA62" s="22"/>
      <c r="CZB62" s="22"/>
      <c r="CZC62" s="22"/>
      <c r="CZD62" s="22"/>
      <c r="CZE62" s="22"/>
      <c r="CZF62" s="22"/>
      <c r="CZG62" s="22"/>
      <c r="CZH62" s="22"/>
      <c r="CZI62" s="22"/>
      <c r="CZJ62" s="22"/>
      <c r="CZK62" s="22"/>
      <c r="CZL62" s="22"/>
      <c r="CZM62" s="22"/>
      <c r="CZN62" s="22"/>
      <c r="CZO62" s="22"/>
      <c r="CZP62" s="22"/>
      <c r="CZQ62" s="22"/>
      <c r="CZR62" s="22"/>
      <c r="CZS62" s="22"/>
      <c r="CZT62" s="22"/>
      <c r="CZU62" s="22"/>
      <c r="CZV62" s="22"/>
      <c r="CZW62" s="22"/>
      <c r="CZX62" s="22"/>
      <c r="CZY62" s="22"/>
      <c r="CZZ62" s="22"/>
      <c r="DAA62" s="22"/>
      <c r="DAB62" s="22"/>
      <c r="DAC62" s="22"/>
      <c r="DAD62" s="22"/>
      <c r="DAE62" s="22"/>
      <c r="DAF62" s="22"/>
      <c r="DAG62" s="22"/>
      <c r="DAH62" s="22"/>
      <c r="DAI62" s="22"/>
      <c r="DAJ62" s="22"/>
      <c r="DAK62" s="22"/>
      <c r="DAL62" s="22"/>
      <c r="DAM62" s="22"/>
      <c r="DAN62" s="22"/>
      <c r="DAO62" s="22"/>
      <c r="DAP62" s="22"/>
      <c r="DAQ62" s="22"/>
      <c r="DAR62" s="22"/>
      <c r="DAS62" s="22"/>
      <c r="DAT62" s="22"/>
      <c r="DAU62" s="22"/>
      <c r="DAV62" s="22"/>
      <c r="DAW62" s="22"/>
      <c r="DAX62" s="22"/>
      <c r="DAY62" s="22"/>
      <c r="DAZ62" s="22"/>
      <c r="DBA62" s="22"/>
      <c r="DBB62" s="22"/>
      <c r="DBC62" s="22"/>
      <c r="DBD62" s="22"/>
      <c r="DBE62" s="22"/>
      <c r="DBF62" s="22"/>
      <c r="DBG62" s="22"/>
      <c r="DBH62" s="22"/>
      <c r="DBI62" s="22"/>
      <c r="DBJ62" s="22"/>
      <c r="DBK62" s="22"/>
      <c r="DBL62" s="22"/>
      <c r="DBM62" s="22"/>
      <c r="DBN62" s="22"/>
      <c r="DBO62" s="22"/>
      <c r="DBP62" s="22"/>
      <c r="DBQ62" s="22"/>
      <c r="DBR62" s="22"/>
      <c r="DBS62" s="22"/>
      <c r="DBT62" s="22"/>
      <c r="DBU62" s="22"/>
      <c r="DBV62" s="22"/>
      <c r="DBW62" s="22"/>
      <c r="DBX62" s="22"/>
      <c r="DBY62" s="22"/>
      <c r="DBZ62" s="22"/>
      <c r="DCA62" s="22"/>
      <c r="DCB62" s="22"/>
      <c r="DCC62" s="22"/>
      <c r="DCD62" s="22"/>
      <c r="DCE62" s="22"/>
      <c r="DCF62" s="22"/>
      <c r="DCG62" s="22"/>
      <c r="DCH62" s="22"/>
      <c r="DCI62" s="22"/>
      <c r="DCJ62" s="22"/>
      <c r="DCK62" s="22"/>
      <c r="DCL62" s="22"/>
      <c r="DCM62" s="22"/>
      <c r="DCN62" s="22"/>
      <c r="DCO62" s="22"/>
      <c r="DCP62" s="22"/>
      <c r="DCQ62" s="22"/>
      <c r="DCR62" s="22"/>
      <c r="DCS62" s="22"/>
      <c r="DCT62" s="22"/>
      <c r="DCU62" s="22"/>
      <c r="DCV62" s="22"/>
      <c r="DCW62" s="22"/>
      <c r="DCX62" s="22"/>
      <c r="DCY62" s="22"/>
      <c r="DCZ62" s="22"/>
      <c r="DDA62" s="22"/>
      <c r="DDB62" s="22"/>
      <c r="DDC62" s="22"/>
      <c r="DDD62" s="22"/>
      <c r="DDE62" s="22"/>
      <c r="DDF62" s="22"/>
      <c r="DDG62" s="22"/>
      <c r="DDH62" s="22"/>
      <c r="DDI62" s="22"/>
      <c r="DDJ62" s="22"/>
      <c r="DDK62" s="22"/>
      <c r="DDL62" s="22"/>
      <c r="DDM62" s="22"/>
      <c r="DDN62" s="22"/>
      <c r="DDO62" s="22"/>
      <c r="DDP62" s="22"/>
      <c r="DDQ62" s="22"/>
      <c r="DDR62" s="22"/>
      <c r="DDS62" s="22"/>
      <c r="DDT62" s="22"/>
      <c r="DDU62" s="22"/>
      <c r="DDV62" s="22"/>
      <c r="DDW62" s="22"/>
      <c r="DDX62" s="22"/>
      <c r="DDY62" s="22"/>
      <c r="DDZ62" s="22"/>
      <c r="DEA62" s="22"/>
      <c r="DEB62" s="22"/>
      <c r="DEC62" s="22"/>
      <c r="DED62" s="22"/>
      <c r="DEE62" s="22"/>
      <c r="DEF62" s="22"/>
      <c r="DEG62" s="22"/>
      <c r="DEH62" s="22"/>
      <c r="DEI62" s="22"/>
      <c r="DEJ62" s="22"/>
      <c r="DEK62" s="22"/>
      <c r="DEL62" s="22"/>
      <c r="DEM62" s="22"/>
      <c r="DEN62" s="22"/>
      <c r="DEO62" s="22"/>
      <c r="DEP62" s="22"/>
      <c r="DEQ62" s="22"/>
      <c r="DER62" s="22"/>
      <c r="DES62" s="22"/>
      <c r="DET62" s="22"/>
      <c r="DEU62" s="22"/>
      <c r="DEV62" s="22"/>
      <c r="DEW62" s="22"/>
      <c r="DEX62" s="22"/>
      <c r="DEY62" s="22"/>
      <c r="DEZ62" s="22"/>
      <c r="DFA62" s="22"/>
      <c r="DFB62" s="22"/>
      <c r="DFC62" s="22"/>
      <c r="DFD62" s="22"/>
      <c r="DFE62" s="22"/>
      <c r="DFF62" s="22"/>
      <c r="DFG62" s="22"/>
      <c r="DFH62" s="22"/>
      <c r="DFI62" s="22"/>
      <c r="DFJ62" s="22"/>
      <c r="DFK62" s="22"/>
      <c r="DFL62" s="22"/>
      <c r="DFM62" s="22"/>
      <c r="DFN62" s="22"/>
      <c r="DFO62" s="22"/>
      <c r="DFP62" s="22"/>
      <c r="DFQ62" s="22"/>
      <c r="DFR62" s="22"/>
      <c r="DFS62" s="22"/>
      <c r="DFT62" s="22"/>
      <c r="DFU62" s="22"/>
      <c r="DFV62" s="22"/>
      <c r="DFW62" s="22"/>
      <c r="DFX62" s="22"/>
      <c r="DFY62" s="22"/>
      <c r="DFZ62" s="22"/>
      <c r="DGA62" s="22"/>
      <c r="DGB62" s="22"/>
      <c r="DGC62" s="22"/>
      <c r="DGD62" s="22"/>
      <c r="DGE62" s="22"/>
      <c r="DGF62" s="22"/>
      <c r="DGG62" s="22"/>
      <c r="DGH62" s="22"/>
      <c r="DGI62" s="22"/>
      <c r="DGJ62" s="22"/>
      <c r="DGK62" s="22"/>
      <c r="DGL62" s="22"/>
      <c r="DGM62" s="22"/>
      <c r="DGN62" s="22"/>
      <c r="DGO62" s="22"/>
      <c r="DGP62" s="22"/>
      <c r="DGQ62" s="22"/>
      <c r="DGR62" s="22"/>
      <c r="DGS62" s="22"/>
      <c r="DGT62" s="22"/>
      <c r="DGU62" s="22"/>
      <c r="DGV62" s="22"/>
      <c r="DGW62" s="22"/>
      <c r="DGX62" s="22"/>
      <c r="DGY62" s="22"/>
      <c r="DGZ62" s="22"/>
      <c r="DHA62" s="22"/>
      <c r="DHB62" s="22"/>
      <c r="DHC62" s="22"/>
      <c r="DHD62" s="22"/>
      <c r="DHE62" s="22"/>
      <c r="DHF62" s="22"/>
      <c r="DHG62" s="22"/>
      <c r="DHH62" s="22"/>
      <c r="DHI62" s="22"/>
      <c r="DHJ62" s="22"/>
      <c r="DHK62" s="22"/>
      <c r="DHL62" s="22"/>
      <c r="DHM62" s="22"/>
      <c r="DHN62" s="22"/>
      <c r="DHO62" s="22"/>
      <c r="DHP62" s="22"/>
      <c r="DHQ62" s="22"/>
      <c r="DHR62" s="22"/>
      <c r="DHS62" s="22"/>
      <c r="DHT62" s="22"/>
      <c r="DHU62" s="22"/>
      <c r="DHV62" s="22"/>
      <c r="DHW62" s="22"/>
      <c r="DHX62" s="22"/>
      <c r="DHY62" s="22"/>
      <c r="DHZ62" s="22"/>
      <c r="DIA62" s="22"/>
      <c r="DIB62" s="22"/>
      <c r="DIC62" s="22"/>
      <c r="DID62" s="22"/>
      <c r="DIE62" s="22"/>
      <c r="DIF62" s="22"/>
      <c r="DIG62" s="22"/>
      <c r="DIH62" s="22"/>
      <c r="DII62" s="22"/>
      <c r="DIJ62" s="22"/>
      <c r="DIK62" s="22"/>
      <c r="DIL62" s="22"/>
      <c r="DIM62" s="22"/>
      <c r="DIN62" s="22"/>
      <c r="DIO62" s="22"/>
      <c r="DIP62" s="22"/>
      <c r="DIQ62" s="22"/>
      <c r="DIR62" s="22"/>
      <c r="DIS62" s="22"/>
      <c r="DIT62" s="22"/>
      <c r="DIU62" s="22"/>
      <c r="DIV62" s="22"/>
      <c r="DIW62" s="22"/>
      <c r="DIX62" s="22"/>
      <c r="DIY62" s="22"/>
      <c r="DIZ62" s="22"/>
      <c r="DJA62" s="22"/>
      <c r="DJB62" s="22"/>
      <c r="DJC62" s="22"/>
      <c r="DJD62" s="22"/>
      <c r="DJE62" s="22"/>
      <c r="DJF62" s="22"/>
      <c r="DJG62" s="22"/>
      <c r="DJH62" s="22"/>
      <c r="DJI62" s="22"/>
      <c r="DJJ62" s="22"/>
      <c r="DJK62" s="22"/>
      <c r="DJL62" s="22"/>
      <c r="DJM62" s="22"/>
      <c r="DJN62" s="22"/>
      <c r="DJO62" s="22"/>
      <c r="DJP62" s="22"/>
      <c r="DJQ62" s="22"/>
      <c r="DJR62" s="22"/>
      <c r="DJS62" s="22"/>
      <c r="DJT62" s="22"/>
      <c r="DJU62" s="22"/>
      <c r="DJV62" s="22"/>
      <c r="DJW62" s="22"/>
      <c r="DJX62" s="22"/>
      <c r="DJY62" s="22"/>
      <c r="DJZ62" s="22"/>
      <c r="DKA62" s="22"/>
      <c r="DKB62" s="22"/>
      <c r="DKC62" s="22"/>
      <c r="DKD62" s="22"/>
      <c r="DKE62" s="22"/>
      <c r="DKF62" s="22"/>
      <c r="DKG62" s="22"/>
      <c r="DKH62" s="22"/>
      <c r="DKI62" s="22"/>
      <c r="DKJ62" s="22"/>
      <c r="DKK62" s="22"/>
      <c r="DKL62" s="22"/>
      <c r="DKM62" s="22"/>
      <c r="DKN62" s="22"/>
      <c r="DKO62" s="22"/>
      <c r="DKP62" s="22"/>
      <c r="DKQ62" s="22"/>
      <c r="DKR62" s="22"/>
      <c r="DKS62" s="22"/>
      <c r="DKT62" s="22"/>
      <c r="DKU62" s="22"/>
      <c r="DKV62" s="22"/>
      <c r="DKW62" s="22"/>
      <c r="DKX62" s="22"/>
      <c r="DKY62" s="22"/>
      <c r="DKZ62" s="22"/>
      <c r="DLA62" s="22"/>
      <c r="DLB62" s="22"/>
      <c r="DLC62" s="22"/>
      <c r="DLD62" s="22"/>
      <c r="DLE62" s="22"/>
      <c r="DLF62" s="22"/>
      <c r="DLG62" s="22"/>
      <c r="DLH62" s="22"/>
      <c r="DLI62" s="22"/>
      <c r="DLJ62" s="22"/>
      <c r="DLK62" s="22"/>
      <c r="DLL62" s="22"/>
      <c r="DLM62" s="22"/>
      <c r="DLN62" s="22"/>
      <c r="DLO62" s="22"/>
      <c r="DLP62" s="22"/>
      <c r="DLQ62" s="22"/>
      <c r="DLR62" s="22"/>
      <c r="DLS62" s="22"/>
      <c r="DLT62" s="22"/>
      <c r="DLU62" s="22"/>
      <c r="DLV62" s="22"/>
      <c r="DLW62" s="22"/>
      <c r="DLX62" s="22"/>
      <c r="DLY62" s="22"/>
      <c r="DLZ62" s="22"/>
      <c r="DMA62" s="22"/>
      <c r="DMB62" s="22"/>
      <c r="DMC62" s="22"/>
      <c r="DMD62" s="22"/>
      <c r="DME62" s="22"/>
      <c r="DMF62" s="22"/>
      <c r="DMG62" s="22"/>
      <c r="DMH62" s="22"/>
      <c r="DMI62" s="22"/>
      <c r="DMJ62" s="22"/>
      <c r="DMK62" s="22"/>
      <c r="DML62" s="22"/>
      <c r="DMM62" s="22"/>
      <c r="DMN62" s="22"/>
      <c r="DMO62" s="22"/>
      <c r="DMP62" s="22"/>
      <c r="DMQ62" s="22"/>
      <c r="DMR62" s="22"/>
      <c r="DMS62" s="22"/>
      <c r="DMT62" s="22"/>
      <c r="DMU62" s="22"/>
      <c r="DMV62" s="22"/>
      <c r="DMW62" s="22"/>
      <c r="DMX62" s="22"/>
      <c r="DMY62" s="22"/>
      <c r="DMZ62" s="22"/>
      <c r="DNA62" s="22"/>
      <c r="DNB62" s="22"/>
      <c r="DNC62" s="22"/>
      <c r="DND62" s="22"/>
      <c r="DNE62" s="22"/>
      <c r="DNF62" s="22"/>
      <c r="DNG62" s="22"/>
      <c r="DNH62" s="22"/>
      <c r="DNI62" s="22"/>
      <c r="DNJ62" s="22"/>
      <c r="DNK62" s="22"/>
      <c r="DNL62" s="22"/>
      <c r="DNM62" s="22"/>
      <c r="DNN62" s="22"/>
      <c r="DNO62" s="22"/>
      <c r="DNP62" s="22"/>
      <c r="DNQ62" s="22"/>
      <c r="DNR62" s="22"/>
      <c r="DNS62" s="22"/>
      <c r="DNT62" s="22"/>
      <c r="DNU62" s="22"/>
      <c r="DNV62" s="22"/>
      <c r="DNW62" s="22"/>
      <c r="DNX62" s="22"/>
      <c r="DNY62" s="22"/>
      <c r="DNZ62" s="22"/>
      <c r="DOA62" s="22"/>
      <c r="DOB62" s="22"/>
      <c r="DOC62" s="22"/>
      <c r="DOD62" s="22"/>
      <c r="DOE62" s="22"/>
      <c r="DOF62" s="22"/>
      <c r="DOG62" s="22"/>
      <c r="DOH62" s="22"/>
      <c r="DOI62" s="22"/>
      <c r="DOJ62" s="22"/>
      <c r="DOK62" s="22"/>
      <c r="DOL62" s="22"/>
      <c r="DOM62" s="22"/>
      <c r="DON62" s="22"/>
      <c r="DOO62" s="22"/>
      <c r="DOP62" s="22"/>
      <c r="DOQ62" s="22"/>
      <c r="DOR62" s="22"/>
      <c r="DOS62" s="22"/>
      <c r="DOT62" s="22"/>
      <c r="DOU62" s="22"/>
      <c r="DOV62" s="22"/>
      <c r="DOW62" s="22"/>
      <c r="DOX62" s="22"/>
      <c r="DOY62" s="22"/>
      <c r="DOZ62" s="22"/>
      <c r="DPA62" s="22"/>
      <c r="DPB62" s="22"/>
      <c r="DPC62" s="22"/>
      <c r="DPD62" s="22"/>
      <c r="DPE62" s="22"/>
      <c r="DPF62" s="22"/>
      <c r="DPG62" s="22"/>
      <c r="DPH62" s="22"/>
      <c r="DPI62" s="22"/>
      <c r="DPJ62" s="22"/>
      <c r="DPK62" s="22"/>
      <c r="DPL62" s="22"/>
      <c r="DPM62" s="22"/>
      <c r="DPN62" s="22"/>
      <c r="DPO62" s="22"/>
      <c r="DPP62" s="22"/>
      <c r="DPQ62" s="22"/>
      <c r="DPR62" s="22"/>
      <c r="DPS62" s="22"/>
      <c r="DPT62" s="22"/>
      <c r="DPU62" s="22"/>
      <c r="DPV62" s="22"/>
      <c r="DPW62" s="22"/>
      <c r="DPX62" s="22"/>
      <c r="DPY62" s="22"/>
      <c r="DPZ62" s="22"/>
      <c r="DQA62" s="22"/>
      <c r="DQB62" s="22"/>
      <c r="DQC62" s="22"/>
      <c r="DQD62" s="22"/>
      <c r="DQE62" s="22"/>
      <c r="DQF62" s="22"/>
      <c r="DQG62" s="22"/>
      <c r="DQH62" s="22"/>
      <c r="DQI62" s="22"/>
      <c r="DQJ62" s="22"/>
      <c r="DQK62" s="22"/>
      <c r="DQL62" s="22"/>
      <c r="DQM62" s="22"/>
      <c r="DQN62" s="22"/>
      <c r="DQO62" s="22"/>
      <c r="DQP62" s="22"/>
      <c r="DQQ62" s="22"/>
      <c r="DQR62" s="22"/>
      <c r="DQS62" s="22"/>
      <c r="DQT62" s="22"/>
      <c r="DQU62" s="22"/>
      <c r="DQV62" s="22"/>
      <c r="DQW62" s="22"/>
      <c r="DQX62" s="22"/>
      <c r="DQY62" s="22"/>
      <c r="DQZ62" s="22"/>
      <c r="DRA62" s="22"/>
      <c r="DRB62" s="22"/>
      <c r="DRC62" s="22"/>
      <c r="DRD62" s="22"/>
      <c r="DRE62" s="22"/>
      <c r="DRF62" s="22"/>
      <c r="DRG62" s="22"/>
      <c r="DRH62" s="22"/>
      <c r="DRI62" s="22"/>
      <c r="DRJ62" s="22"/>
      <c r="DRK62" s="22"/>
      <c r="DRL62" s="22"/>
      <c r="DRM62" s="22"/>
      <c r="DRN62" s="22"/>
      <c r="DRO62" s="22"/>
      <c r="DRP62" s="22"/>
      <c r="DRQ62" s="22"/>
      <c r="DRR62" s="22"/>
      <c r="DRS62" s="22"/>
      <c r="DRT62" s="22"/>
      <c r="DRU62" s="22"/>
      <c r="DRV62" s="22"/>
      <c r="DRW62" s="22"/>
      <c r="DRX62" s="22"/>
      <c r="DRY62" s="22"/>
      <c r="DRZ62" s="22"/>
      <c r="DSA62" s="22"/>
      <c r="DSB62" s="22"/>
      <c r="DSC62" s="22"/>
      <c r="DSD62" s="22"/>
      <c r="DSE62" s="22"/>
      <c r="DSF62" s="22"/>
      <c r="DSG62" s="22"/>
      <c r="DSH62" s="22"/>
      <c r="DSI62" s="22"/>
      <c r="DSJ62" s="22"/>
      <c r="DSK62" s="22"/>
      <c r="DSL62" s="22"/>
      <c r="DSM62" s="22"/>
      <c r="DSN62" s="22"/>
      <c r="DSO62" s="22"/>
      <c r="DSP62" s="22"/>
      <c r="DSQ62" s="22"/>
      <c r="DSR62" s="22"/>
      <c r="DSS62" s="22"/>
      <c r="DST62" s="22"/>
      <c r="DSU62" s="22"/>
      <c r="DSV62" s="22"/>
      <c r="DSW62" s="22"/>
      <c r="DSX62" s="22"/>
      <c r="DSY62" s="22"/>
      <c r="DSZ62" s="22"/>
      <c r="DTA62" s="22"/>
      <c r="DTB62" s="22"/>
      <c r="DTC62" s="22"/>
      <c r="DTD62" s="22"/>
      <c r="DTE62" s="22"/>
      <c r="DTF62" s="22"/>
      <c r="DTG62" s="22"/>
      <c r="DTH62" s="22"/>
      <c r="DTI62" s="22"/>
      <c r="DTJ62" s="22"/>
      <c r="DTK62" s="22"/>
      <c r="DTL62" s="22"/>
      <c r="DTM62" s="22"/>
      <c r="DTN62" s="22"/>
      <c r="DTO62" s="22"/>
      <c r="DTP62" s="22"/>
      <c r="DTQ62" s="22"/>
      <c r="DTR62" s="22"/>
      <c r="DTS62" s="22"/>
      <c r="DTT62" s="22"/>
      <c r="DTU62" s="22"/>
      <c r="DTV62" s="22"/>
      <c r="DTW62" s="22"/>
      <c r="DTX62" s="22"/>
      <c r="DTY62" s="22"/>
      <c r="DTZ62" s="22"/>
      <c r="DUA62" s="22"/>
      <c r="DUB62" s="22"/>
      <c r="DUC62" s="22"/>
      <c r="DUD62" s="22"/>
      <c r="DUE62" s="22"/>
      <c r="DUF62" s="22"/>
      <c r="DUG62" s="22"/>
      <c r="DUH62" s="22"/>
      <c r="DUI62" s="22"/>
      <c r="DUJ62" s="22"/>
      <c r="DUK62" s="22"/>
      <c r="DUL62" s="22"/>
      <c r="DUM62" s="22"/>
      <c r="DUN62" s="22"/>
      <c r="DUO62" s="22"/>
      <c r="DUP62" s="22"/>
      <c r="DUQ62" s="22"/>
      <c r="DUR62" s="22"/>
      <c r="DUS62" s="22"/>
      <c r="DUT62" s="22"/>
      <c r="DUU62" s="22"/>
      <c r="DUV62" s="22"/>
      <c r="DUW62" s="22"/>
      <c r="DUX62" s="22"/>
      <c r="DUY62" s="22"/>
      <c r="DUZ62" s="22"/>
      <c r="DVA62" s="22"/>
      <c r="DVB62" s="22"/>
      <c r="DVC62" s="22"/>
      <c r="DVD62" s="22"/>
      <c r="DVE62" s="22"/>
      <c r="DVF62" s="22"/>
      <c r="DVG62" s="22"/>
      <c r="DVH62" s="22"/>
      <c r="DVI62" s="22"/>
      <c r="DVJ62" s="22"/>
      <c r="DVK62" s="22"/>
      <c r="DVL62" s="22"/>
      <c r="DVM62" s="22"/>
      <c r="DVN62" s="22"/>
      <c r="DVO62" s="22"/>
      <c r="DVP62" s="22"/>
      <c r="DVQ62" s="22"/>
      <c r="DVR62" s="22"/>
      <c r="DVS62" s="22"/>
      <c r="DVT62" s="22"/>
      <c r="DVU62" s="22"/>
      <c r="DVV62" s="22"/>
      <c r="DVW62" s="22"/>
      <c r="DVX62" s="22"/>
      <c r="DVY62" s="22"/>
      <c r="DVZ62" s="22"/>
      <c r="DWA62" s="22"/>
      <c r="DWB62" s="22"/>
      <c r="DWC62" s="22"/>
      <c r="DWD62" s="22"/>
      <c r="DWE62" s="22"/>
      <c r="DWF62" s="22"/>
      <c r="DWG62" s="22"/>
      <c r="DWH62" s="22"/>
      <c r="DWI62" s="22"/>
      <c r="DWJ62" s="22"/>
      <c r="DWK62" s="22"/>
      <c r="DWL62" s="22"/>
      <c r="DWM62" s="22"/>
      <c r="DWN62" s="22"/>
      <c r="DWO62" s="22"/>
      <c r="DWP62" s="22"/>
      <c r="DWQ62" s="22"/>
      <c r="DWR62" s="22"/>
      <c r="DWS62" s="22"/>
      <c r="DWT62" s="22"/>
      <c r="DWU62" s="22"/>
      <c r="DWV62" s="22"/>
      <c r="DWW62" s="22"/>
      <c r="DWX62" s="22"/>
      <c r="DWY62" s="22"/>
      <c r="DWZ62" s="22"/>
      <c r="DXA62" s="22"/>
      <c r="DXB62" s="22"/>
      <c r="DXC62" s="22"/>
      <c r="DXD62" s="22"/>
      <c r="DXE62" s="22"/>
      <c r="DXF62" s="22"/>
      <c r="DXG62" s="22"/>
      <c r="DXH62" s="22"/>
      <c r="DXI62" s="22"/>
      <c r="DXJ62" s="22"/>
      <c r="DXK62" s="22"/>
      <c r="DXL62" s="22"/>
      <c r="DXM62" s="22"/>
      <c r="DXN62" s="22"/>
      <c r="DXO62" s="22"/>
      <c r="DXP62" s="22"/>
      <c r="DXQ62" s="22"/>
      <c r="DXR62" s="22"/>
      <c r="DXS62" s="22"/>
      <c r="DXT62" s="22"/>
      <c r="DXU62" s="22"/>
      <c r="DXV62" s="22"/>
      <c r="DXW62" s="22"/>
      <c r="DXX62" s="22"/>
      <c r="DXY62" s="22"/>
      <c r="DXZ62" s="22"/>
      <c r="DYA62" s="22"/>
      <c r="DYB62" s="22"/>
      <c r="DYC62" s="22"/>
      <c r="DYD62" s="22"/>
      <c r="DYE62" s="22"/>
      <c r="DYF62" s="22"/>
      <c r="DYG62" s="22"/>
      <c r="DYH62" s="22"/>
      <c r="DYI62" s="22"/>
      <c r="DYJ62" s="22"/>
      <c r="DYK62" s="22"/>
      <c r="DYL62" s="22"/>
      <c r="DYM62" s="22"/>
      <c r="DYN62" s="22"/>
      <c r="DYO62" s="22"/>
      <c r="DYP62" s="22"/>
      <c r="DYQ62" s="22"/>
      <c r="DYR62" s="22"/>
      <c r="DYS62" s="22"/>
      <c r="DYT62" s="22"/>
      <c r="DYU62" s="22"/>
      <c r="DYV62" s="22"/>
      <c r="DYW62" s="22"/>
      <c r="DYX62" s="22"/>
      <c r="DYY62" s="22"/>
      <c r="DYZ62" s="22"/>
      <c r="DZA62" s="22"/>
      <c r="DZB62" s="22"/>
      <c r="DZC62" s="22"/>
      <c r="DZD62" s="22"/>
      <c r="DZE62" s="22"/>
      <c r="DZF62" s="22"/>
      <c r="DZG62" s="22"/>
      <c r="DZH62" s="22"/>
      <c r="DZI62" s="22"/>
      <c r="DZJ62" s="22"/>
      <c r="DZK62" s="22"/>
      <c r="DZL62" s="22"/>
      <c r="DZM62" s="22"/>
      <c r="DZN62" s="22"/>
      <c r="DZO62" s="22"/>
      <c r="DZP62" s="22"/>
      <c r="DZQ62" s="22"/>
      <c r="DZR62" s="22"/>
      <c r="DZS62" s="22"/>
      <c r="DZT62" s="22"/>
      <c r="DZU62" s="22"/>
      <c r="DZV62" s="22"/>
      <c r="DZW62" s="22"/>
      <c r="DZX62" s="22"/>
      <c r="DZY62" s="22"/>
      <c r="DZZ62" s="22"/>
      <c r="EAA62" s="22"/>
      <c r="EAB62" s="22"/>
      <c r="EAC62" s="22"/>
      <c r="EAD62" s="22"/>
      <c r="EAE62" s="22"/>
      <c r="EAF62" s="22"/>
      <c r="EAG62" s="22"/>
      <c r="EAH62" s="22"/>
      <c r="EAI62" s="22"/>
      <c r="EAJ62" s="22"/>
      <c r="EAK62" s="22"/>
      <c r="EAL62" s="22"/>
      <c r="EAM62" s="22"/>
      <c r="EAN62" s="22"/>
      <c r="EAO62" s="22"/>
      <c r="EAP62" s="22"/>
      <c r="EAQ62" s="22"/>
      <c r="EAR62" s="22"/>
      <c r="EAS62" s="22"/>
      <c r="EAT62" s="22"/>
      <c r="EAU62" s="22"/>
      <c r="EAV62" s="22"/>
      <c r="EAW62" s="22"/>
      <c r="EAX62" s="22"/>
      <c r="EAY62" s="22"/>
      <c r="EAZ62" s="22"/>
      <c r="EBA62" s="22"/>
      <c r="EBB62" s="22"/>
      <c r="EBC62" s="22"/>
      <c r="EBD62" s="22"/>
      <c r="EBE62" s="22"/>
      <c r="EBF62" s="22"/>
      <c r="EBG62" s="22"/>
      <c r="EBH62" s="22"/>
      <c r="EBI62" s="22"/>
      <c r="EBJ62" s="22"/>
      <c r="EBK62" s="22"/>
      <c r="EBL62" s="22"/>
      <c r="EBM62" s="22"/>
      <c r="EBN62" s="22"/>
      <c r="EBO62" s="22"/>
      <c r="EBP62" s="22"/>
      <c r="EBQ62" s="22"/>
      <c r="EBR62" s="22"/>
      <c r="EBS62" s="22"/>
      <c r="EBT62" s="22"/>
      <c r="EBU62" s="22"/>
      <c r="EBV62" s="22"/>
      <c r="EBW62" s="22"/>
      <c r="EBX62" s="22"/>
      <c r="EBY62" s="22"/>
      <c r="EBZ62" s="22"/>
      <c r="ECA62" s="22"/>
      <c r="ECB62" s="22"/>
      <c r="ECC62" s="22"/>
      <c r="ECD62" s="22"/>
      <c r="ECE62" s="22"/>
      <c r="ECF62" s="22"/>
      <c r="ECG62" s="22"/>
      <c r="ECH62" s="22"/>
      <c r="ECI62" s="22"/>
      <c r="ECJ62" s="22"/>
      <c r="ECK62" s="22"/>
      <c r="ECL62" s="22"/>
      <c r="ECM62" s="22"/>
      <c r="ECN62" s="22"/>
      <c r="ECO62" s="22"/>
      <c r="ECP62" s="22"/>
      <c r="ECQ62" s="22"/>
      <c r="ECR62" s="22"/>
      <c r="ECS62" s="22"/>
      <c r="ECT62" s="22"/>
      <c r="ECU62" s="22"/>
      <c r="ECV62" s="22"/>
      <c r="ECW62" s="22"/>
      <c r="ECX62" s="22"/>
      <c r="ECY62" s="22"/>
      <c r="ECZ62" s="22"/>
      <c r="EDA62" s="22"/>
      <c r="EDB62" s="22"/>
      <c r="EDC62" s="22"/>
      <c r="EDD62" s="22"/>
      <c r="EDE62" s="22"/>
      <c r="EDF62" s="22"/>
      <c r="EDG62" s="22"/>
      <c r="EDH62" s="22"/>
      <c r="EDI62" s="22"/>
      <c r="EDJ62" s="22"/>
      <c r="EDK62" s="22"/>
      <c r="EDL62" s="22"/>
      <c r="EDM62" s="22"/>
      <c r="EDN62" s="22"/>
      <c r="EDO62" s="22"/>
      <c r="EDP62" s="22"/>
      <c r="EDQ62" s="22"/>
      <c r="EDR62" s="22"/>
      <c r="EDS62" s="22"/>
      <c r="EDT62" s="22"/>
      <c r="EDU62" s="22"/>
      <c r="EDV62" s="22"/>
      <c r="EDW62" s="22"/>
      <c r="EDX62" s="22"/>
      <c r="EDY62" s="22"/>
      <c r="EDZ62" s="22"/>
      <c r="EEA62" s="22"/>
      <c r="EEB62" s="22"/>
      <c r="EEC62" s="22"/>
      <c r="EED62" s="22"/>
      <c r="EEE62" s="22"/>
      <c r="EEF62" s="22"/>
      <c r="EEG62" s="22"/>
      <c r="EEH62" s="22"/>
      <c r="EEI62" s="22"/>
      <c r="EEJ62" s="22"/>
      <c r="EEK62" s="22"/>
      <c r="EEL62" s="22"/>
      <c r="EEM62" s="22"/>
      <c r="EEN62" s="22"/>
      <c r="EEO62" s="22"/>
      <c r="EEP62" s="22"/>
      <c r="EEQ62" s="22"/>
      <c r="EER62" s="22"/>
      <c r="EES62" s="22"/>
      <c r="EET62" s="22"/>
      <c r="EEU62" s="22"/>
      <c r="EEV62" s="22"/>
      <c r="EEW62" s="22"/>
      <c r="EEX62" s="22"/>
      <c r="EEY62" s="22"/>
      <c r="EEZ62" s="22"/>
      <c r="EFA62" s="22"/>
      <c r="EFB62" s="22"/>
      <c r="EFC62" s="22"/>
      <c r="EFD62" s="22"/>
      <c r="EFE62" s="22"/>
      <c r="EFF62" s="22"/>
      <c r="EFG62" s="22"/>
      <c r="EFH62" s="22"/>
      <c r="EFI62" s="22"/>
      <c r="EFJ62" s="22"/>
      <c r="EFK62" s="22"/>
      <c r="EFL62" s="22"/>
      <c r="EFM62" s="22"/>
      <c r="EFN62" s="22"/>
      <c r="EFO62" s="22"/>
      <c r="EFP62" s="22"/>
      <c r="EFQ62" s="22"/>
      <c r="EFR62" s="22"/>
      <c r="EFS62" s="22"/>
      <c r="EFT62" s="22"/>
      <c r="EFU62" s="22"/>
      <c r="EFV62" s="22"/>
      <c r="EFW62" s="22"/>
      <c r="EFX62" s="22"/>
      <c r="EFY62" s="22"/>
      <c r="EFZ62" s="22"/>
      <c r="EGA62" s="22"/>
      <c r="EGB62" s="22"/>
      <c r="EGC62" s="22"/>
      <c r="EGD62" s="22"/>
      <c r="EGE62" s="22"/>
      <c r="EGF62" s="22"/>
      <c r="EGG62" s="22"/>
      <c r="EGH62" s="22"/>
      <c r="EGI62" s="22"/>
      <c r="EGJ62" s="22"/>
      <c r="EGK62" s="22"/>
      <c r="EGL62" s="22"/>
      <c r="EGM62" s="22"/>
      <c r="EGN62" s="22"/>
      <c r="EGO62" s="22"/>
      <c r="EGP62" s="22"/>
      <c r="EGQ62" s="22"/>
      <c r="EGR62" s="22"/>
      <c r="EGS62" s="22"/>
      <c r="EGT62" s="22"/>
      <c r="EGU62" s="22"/>
      <c r="EGV62" s="22"/>
      <c r="EGW62" s="22"/>
      <c r="EGX62" s="22"/>
      <c r="EGY62" s="22"/>
      <c r="EGZ62" s="22"/>
      <c r="EHA62" s="22"/>
      <c r="EHB62" s="22"/>
      <c r="EHC62" s="22"/>
      <c r="EHD62" s="22"/>
      <c r="EHE62" s="22"/>
      <c r="EHF62" s="22"/>
      <c r="EHG62" s="22"/>
      <c r="EHH62" s="22"/>
      <c r="EHI62" s="22"/>
      <c r="EHJ62" s="22"/>
      <c r="EHK62" s="22"/>
      <c r="EHL62" s="22"/>
      <c r="EHM62" s="22"/>
      <c r="EHN62" s="22"/>
      <c r="EHO62" s="22"/>
      <c r="EHP62" s="22"/>
      <c r="EHQ62" s="22"/>
      <c r="EHR62" s="22"/>
      <c r="EHS62" s="22"/>
      <c r="EHT62" s="22"/>
      <c r="EHU62" s="22"/>
      <c r="EHV62" s="22"/>
      <c r="EHW62" s="22"/>
      <c r="EHX62" s="22"/>
      <c r="EHY62" s="22"/>
      <c r="EHZ62" s="22"/>
      <c r="EIA62" s="22"/>
      <c r="EIB62" s="22"/>
      <c r="EIC62" s="22"/>
      <c r="EID62" s="22"/>
      <c r="EIE62" s="22"/>
      <c r="EIF62" s="22"/>
      <c r="EIG62" s="22"/>
      <c r="EIH62" s="22"/>
      <c r="EII62" s="22"/>
      <c r="EIJ62" s="22"/>
      <c r="EIK62" s="22"/>
      <c r="EIL62" s="22"/>
      <c r="EIM62" s="22"/>
      <c r="EIN62" s="22"/>
      <c r="EIO62" s="22"/>
      <c r="EIP62" s="22"/>
      <c r="EIQ62" s="22"/>
      <c r="EIR62" s="22"/>
      <c r="EIS62" s="22"/>
      <c r="EIT62" s="22"/>
      <c r="EIU62" s="22"/>
      <c r="EIV62" s="22"/>
      <c r="EIW62" s="22"/>
      <c r="EIX62" s="22"/>
      <c r="EIY62" s="22"/>
      <c r="EIZ62" s="22"/>
      <c r="EJA62" s="22"/>
      <c r="EJB62" s="22"/>
      <c r="EJC62" s="22"/>
      <c r="EJD62" s="22"/>
      <c r="EJE62" s="22"/>
      <c r="EJF62" s="22"/>
      <c r="EJG62" s="22"/>
      <c r="EJH62" s="22"/>
      <c r="EJI62" s="22"/>
      <c r="EJJ62" s="22"/>
      <c r="EJK62" s="22"/>
      <c r="EJL62" s="22"/>
      <c r="EJM62" s="22"/>
      <c r="EJN62" s="22"/>
      <c r="EJO62" s="22"/>
      <c r="EJP62" s="22"/>
      <c r="EJQ62" s="22"/>
      <c r="EJR62" s="22"/>
      <c r="EJS62" s="22"/>
      <c r="EJT62" s="22"/>
      <c r="EJU62" s="22"/>
      <c r="EJV62" s="22"/>
      <c r="EJW62" s="22"/>
      <c r="EJX62" s="22"/>
      <c r="EJY62" s="22"/>
      <c r="EJZ62" s="22"/>
      <c r="EKA62" s="22"/>
      <c r="EKB62" s="22"/>
      <c r="EKC62" s="22"/>
      <c r="EKD62" s="22"/>
      <c r="EKE62" s="22"/>
      <c r="EKF62" s="22"/>
      <c r="EKG62" s="22"/>
      <c r="EKH62" s="22"/>
      <c r="EKI62" s="22"/>
      <c r="EKJ62" s="22"/>
      <c r="EKK62" s="22"/>
      <c r="EKL62" s="22"/>
      <c r="EKM62" s="22"/>
      <c r="EKN62" s="22"/>
      <c r="EKO62" s="22"/>
      <c r="EKP62" s="22"/>
      <c r="EKQ62" s="22"/>
      <c r="EKR62" s="22"/>
      <c r="EKS62" s="22"/>
      <c r="EKT62" s="22"/>
      <c r="EKU62" s="22"/>
      <c r="EKV62" s="22"/>
      <c r="EKW62" s="22"/>
      <c r="EKX62" s="22"/>
      <c r="EKY62" s="22"/>
      <c r="EKZ62" s="22"/>
      <c r="ELA62" s="22"/>
      <c r="ELB62" s="22"/>
      <c r="ELC62" s="22"/>
      <c r="ELD62" s="22"/>
      <c r="ELE62" s="22"/>
      <c r="ELF62" s="22"/>
      <c r="ELG62" s="22"/>
      <c r="ELH62" s="22"/>
      <c r="ELI62" s="22"/>
      <c r="ELJ62" s="22"/>
      <c r="ELK62" s="22"/>
      <c r="ELL62" s="22"/>
      <c r="ELM62" s="22"/>
      <c r="ELN62" s="22"/>
      <c r="ELO62" s="22"/>
      <c r="ELP62" s="22"/>
      <c r="ELQ62" s="22"/>
      <c r="ELR62" s="22"/>
      <c r="ELS62" s="22"/>
      <c r="ELT62" s="22"/>
      <c r="ELU62" s="22"/>
      <c r="ELV62" s="22"/>
      <c r="ELW62" s="22"/>
      <c r="ELX62" s="22"/>
      <c r="ELY62" s="22"/>
      <c r="ELZ62" s="22"/>
      <c r="EMA62" s="22"/>
      <c r="EMB62" s="22"/>
      <c r="EMC62" s="22"/>
      <c r="EMD62" s="22"/>
      <c r="EME62" s="22"/>
      <c r="EMF62" s="22"/>
      <c r="EMG62" s="22"/>
      <c r="EMH62" s="22"/>
      <c r="EMI62" s="22"/>
      <c r="EMJ62" s="22"/>
      <c r="EMK62" s="22"/>
      <c r="EML62" s="22"/>
      <c r="EMM62" s="22"/>
      <c r="EMN62" s="22"/>
      <c r="EMO62" s="22"/>
      <c r="EMP62" s="22"/>
      <c r="EMQ62" s="22"/>
      <c r="EMR62" s="22"/>
      <c r="EMS62" s="22"/>
      <c r="EMT62" s="22"/>
      <c r="EMU62" s="22"/>
      <c r="EMV62" s="22"/>
      <c r="EMW62" s="22"/>
      <c r="EMX62" s="22"/>
      <c r="EMY62" s="22"/>
      <c r="EMZ62" s="22"/>
      <c r="ENA62" s="22"/>
      <c r="ENB62" s="22"/>
      <c r="ENC62" s="22"/>
      <c r="END62" s="22"/>
      <c r="ENE62" s="22"/>
      <c r="ENF62" s="22"/>
      <c r="ENG62" s="22"/>
      <c r="ENH62" s="22"/>
      <c r="ENI62" s="22"/>
      <c r="ENJ62" s="22"/>
      <c r="ENK62" s="22"/>
      <c r="ENL62" s="22"/>
      <c r="ENM62" s="22"/>
      <c r="ENN62" s="22"/>
      <c r="ENO62" s="22"/>
      <c r="ENP62" s="22"/>
      <c r="ENQ62" s="22"/>
      <c r="ENR62" s="22"/>
      <c r="ENS62" s="22"/>
      <c r="ENT62" s="22"/>
      <c r="ENU62" s="22"/>
      <c r="ENV62" s="22"/>
      <c r="ENW62" s="22"/>
      <c r="ENX62" s="22"/>
      <c r="ENY62" s="22"/>
      <c r="ENZ62" s="22"/>
      <c r="EOA62" s="22"/>
      <c r="EOB62" s="22"/>
      <c r="EOC62" s="22"/>
      <c r="EOD62" s="22"/>
      <c r="EOE62" s="22"/>
      <c r="EOF62" s="22"/>
      <c r="EOG62" s="22"/>
      <c r="EOH62" s="22"/>
      <c r="EOI62" s="22"/>
      <c r="EOJ62" s="22"/>
      <c r="EOK62" s="22"/>
      <c r="EOL62" s="22"/>
      <c r="EOM62" s="22"/>
      <c r="EON62" s="22"/>
      <c r="EOO62" s="22"/>
      <c r="EOP62" s="22"/>
      <c r="EOQ62" s="22"/>
      <c r="EOR62" s="22"/>
      <c r="EOS62" s="22"/>
      <c r="EOT62" s="22"/>
      <c r="EOU62" s="22"/>
      <c r="EOV62" s="22"/>
      <c r="EOW62" s="22"/>
      <c r="EOX62" s="22"/>
      <c r="EOY62" s="22"/>
      <c r="EOZ62" s="22"/>
      <c r="EPA62" s="22"/>
      <c r="EPB62" s="22"/>
      <c r="EPC62" s="22"/>
      <c r="EPD62" s="22"/>
      <c r="EPE62" s="22"/>
      <c r="EPF62" s="22"/>
      <c r="EPG62" s="22"/>
      <c r="EPH62" s="22"/>
      <c r="EPI62" s="22"/>
      <c r="EPJ62" s="22"/>
      <c r="EPK62" s="22"/>
      <c r="EPL62" s="22"/>
      <c r="EPM62" s="22"/>
      <c r="EPN62" s="22"/>
      <c r="EPO62" s="22"/>
      <c r="EPP62" s="22"/>
      <c r="EPQ62" s="22"/>
      <c r="EPR62" s="22"/>
      <c r="EPS62" s="22"/>
      <c r="EPT62" s="22"/>
      <c r="EPU62" s="22"/>
      <c r="EPV62" s="22"/>
      <c r="EPW62" s="22"/>
      <c r="EPX62" s="22"/>
      <c r="EPY62" s="22"/>
      <c r="EPZ62" s="22"/>
      <c r="EQA62" s="22"/>
      <c r="EQB62" s="22"/>
      <c r="EQC62" s="22"/>
      <c r="EQD62" s="22"/>
      <c r="EQE62" s="22"/>
      <c r="EQF62" s="22"/>
      <c r="EQG62" s="22"/>
      <c r="EQH62" s="22"/>
      <c r="EQI62" s="22"/>
      <c r="EQJ62" s="22"/>
      <c r="EQK62" s="22"/>
      <c r="EQL62" s="22"/>
      <c r="EQM62" s="22"/>
      <c r="EQN62" s="22"/>
      <c r="EQO62" s="22"/>
      <c r="EQP62" s="22"/>
      <c r="EQQ62" s="22"/>
      <c r="EQR62" s="22"/>
      <c r="EQS62" s="22"/>
      <c r="EQT62" s="22"/>
      <c r="EQU62" s="22"/>
      <c r="EQV62" s="22"/>
      <c r="EQW62" s="22"/>
      <c r="EQX62" s="22"/>
      <c r="EQY62" s="22"/>
      <c r="EQZ62" s="22"/>
      <c r="ERA62" s="22"/>
      <c r="ERB62" s="22"/>
      <c r="ERC62" s="22"/>
      <c r="ERD62" s="22"/>
      <c r="ERE62" s="22"/>
      <c r="ERF62" s="22"/>
      <c r="ERG62" s="22"/>
      <c r="ERH62" s="22"/>
      <c r="ERI62" s="22"/>
      <c r="ERJ62" s="22"/>
      <c r="ERK62" s="22"/>
      <c r="ERL62" s="22"/>
      <c r="ERM62" s="22"/>
      <c r="ERN62" s="22"/>
      <c r="ERO62" s="22"/>
      <c r="ERP62" s="22"/>
      <c r="ERQ62" s="22"/>
      <c r="ERR62" s="22"/>
      <c r="ERS62" s="22"/>
      <c r="ERT62" s="22"/>
      <c r="ERU62" s="22"/>
      <c r="ERV62" s="22"/>
      <c r="ERW62" s="22"/>
      <c r="ERX62" s="22"/>
      <c r="ERY62" s="22"/>
      <c r="ERZ62" s="22"/>
      <c r="ESA62" s="22"/>
      <c r="ESB62" s="22"/>
      <c r="ESC62" s="22"/>
      <c r="ESD62" s="22"/>
      <c r="ESE62" s="22"/>
      <c r="ESF62" s="22"/>
      <c r="ESG62" s="22"/>
      <c r="ESH62" s="22"/>
      <c r="ESI62" s="22"/>
      <c r="ESJ62" s="22"/>
      <c r="ESK62" s="22"/>
      <c r="ESL62" s="22"/>
      <c r="ESM62" s="22"/>
      <c r="ESN62" s="22"/>
      <c r="ESO62" s="22"/>
      <c r="ESP62" s="22"/>
      <c r="ESQ62" s="22"/>
      <c r="ESR62" s="22"/>
      <c r="ESS62" s="22"/>
      <c r="EST62" s="22"/>
      <c r="ESU62" s="22"/>
      <c r="ESV62" s="22"/>
      <c r="ESW62" s="22"/>
      <c r="ESX62" s="22"/>
      <c r="ESY62" s="22"/>
      <c r="ESZ62" s="22"/>
      <c r="ETA62" s="22"/>
      <c r="ETB62" s="22"/>
      <c r="ETC62" s="22"/>
      <c r="ETD62" s="22"/>
      <c r="ETE62" s="22"/>
      <c r="ETF62" s="22"/>
      <c r="ETG62" s="22"/>
      <c r="ETH62" s="22"/>
      <c r="ETI62" s="22"/>
      <c r="ETJ62" s="22"/>
      <c r="ETK62" s="22"/>
      <c r="ETL62" s="22"/>
      <c r="ETM62" s="22"/>
      <c r="ETN62" s="22"/>
      <c r="ETO62" s="22"/>
      <c r="ETP62" s="22"/>
      <c r="ETQ62" s="22"/>
      <c r="ETR62" s="22"/>
      <c r="ETS62" s="22"/>
      <c r="ETT62" s="22"/>
      <c r="ETU62" s="22"/>
      <c r="ETV62" s="22"/>
      <c r="ETW62" s="22"/>
      <c r="ETX62" s="22"/>
      <c r="ETY62" s="22"/>
      <c r="ETZ62" s="22"/>
      <c r="EUA62" s="22"/>
      <c r="EUB62" s="22"/>
      <c r="EUC62" s="22"/>
      <c r="EUD62" s="22"/>
      <c r="EUE62" s="22"/>
      <c r="EUF62" s="22"/>
      <c r="EUG62" s="22"/>
      <c r="EUH62" s="22"/>
      <c r="EUI62" s="22"/>
      <c r="EUJ62" s="22"/>
      <c r="EUK62" s="22"/>
      <c r="EUL62" s="22"/>
      <c r="EUM62" s="22"/>
      <c r="EUN62" s="22"/>
      <c r="EUO62" s="22"/>
      <c r="EUP62" s="22"/>
      <c r="EUQ62" s="22"/>
      <c r="EUR62" s="22"/>
      <c r="EUS62" s="22"/>
      <c r="EUT62" s="22"/>
      <c r="EUU62" s="22"/>
      <c r="EUV62" s="22"/>
      <c r="EUW62" s="22"/>
      <c r="EUX62" s="22"/>
      <c r="EUY62" s="22"/>
      <c r="EUZ62" s="22"/>
      <c r="EVA62" s="22"/>
      <c r="EVB62" s="22"/>
      <c r="EVC62" s="22"/>
      <c r="EVD62" s="22"/>
      <c r="EVE62" s="22"/>
      <c r="EVF62" s="22"/>
      <c r="EVG62" s="22"/>
      <c r="EVH62" s="22"/>
      <c r="EVI62" s="22"/>
      <c r="EVJ62" s="22"/>
      <c r="EVK62" s="22"/>
      <c r="EVL62" s="22"/>
      <c r="EVM62" s="22"/>
      <c r="EVN62" s="22"/>
      <c r="EVO62" s="22"/>
      <c r="EVP62" s="22"/>
      <c r="EVQ62" s="22"/>
      <c r="EVR62" s="22"/>
      <c r="EVS62" s="22"/>
      <c r="EVT62" s="22"/>
      <c r="EVU62" s="22"/>
      <c r="EVV62" s="22"/>
      <c r="EVW62" s="22"/>
      <c r="EVX62" s="22"/>
      <c r="EVY62" s="22"/>
      <c r="EVZ62" s="22"/>
      <c r="EWA62" s="22"/>
      <c r="EWB62" s="22"/>
      <c r="EWC62" s="22"/>
      <c r="EWD62" s="22"/>
      <c r="EWE62" s="22"/>
      <c r="EWF62" s="22"/>
      <c r="EWG62" s="22"/>
      <c r="EWH62" s="22"/>
      <c r="EWI62" s="22"/>
      <c r="EWJ62" s="22"/>
      <c r="EWK62" s="22"/>
      <c r="EWL62" s="22"/>
      <c r="EWM62" s="22"/>
      <c r="EWN62" s="22"/>
      <c r="EWO62" s="22"/>
      <c r="EWP62" s="22"/>
      <c r="EWQ62" s="22"/>
      <c r="EWR62" s="22"/>
      <c r="EWS62" s="22"/>
      <c r="EWT62" s="22"/>
      <c r="EWU62" s="22"/>
      <c r="EWV62" s="22"/>
      <c r="EWW62" s="22"/>
      <c r="EWX62" s="22"/>
      <c r="EWY62" s="22"/>
      <c r="EWZ62" s="22"/>
      <c r="EXA62" s="22"/>
      <c r="EXB62" s="22"/>
      <c r="EXC62" s="22"/>
      <c r="EXD62" s="22"/>
      <c r="EXE62" s="22"/>
      <c r="EXF62" s="22"/>
      <c r="EXG62" s="22"/>
      <c r="EXH62" s="22"/>
      <c r="EXI62" s="22"/>
      <c r="EXJ62" s="22"/>
      <c r="EXK62" s="22"/>
      <c r="EXL62" s="22"/>
      <c r="EXM62" s="22"/>
      <c r="EXN62" s="22"/>
      <c r="EXO62" s="22"/>
      <c r="EXP62" s="22"/>
      <c r="EXQ62" s="22"/>
      <c r="EXR62" s="22"/>
      <c r="EXS62" s="22"/>
      <c r="EXT62" s="22"/>
      <c r="EXU62" s="22"/>
      <c r="EXV62" s="22"/>
      <c r="EXW62" s="22"/>
      <c r="EXX62" s="22"/>
      <c r="EXY62" s="22"/>
      <c r="EXZ62" s="22"/>
      <c r="EYA62" s="22"/>
      <c r="EYB62" s="22"/>
      <c r="EYC62" s="22"/>
      <c r="EYD62" s="22"/>
      <c r="EYE62" s="22"/>
      <c r="EYF62" s="22"/>
      <c r="EYG62" s="22"/>
      <c r="EYH62" s="22"/>
      <c r="EYI62" s="22"/>
      <c r="EYJ62" s="22"/>
      <c r="EYK62" s="22"/>
      <c r="EYL62" s="22"/>
      <c r="EYM62" s="22"/>
      <c r="EYN62" s="22"/>
      <c r="EYO62" s="22"/>
      <c r="EYP62" s="22"/>
      <c r="EYQ62" s="22"/>
      <c r="EYR62" s="22"/>
      <c r="EYS62" s="22"/>
      <c r="EYT62" s="22"/>
      <c r="EYU62" s="22"/>
      <c r="EYV62" s="22"/>
      <c r="EYW62" s="22"/>
      <c r="EYX62" s="22"/>
      <c r="EYY62" s="22"/>
      <c r="EYZ62" s="22"/>
      <c r="EZA62" s="22"/>
      <c r="EZB62" s="22"/>
      <c r="EZC62" s="22"/>
      <c r="EZD62" s="22"/>
      <c r="EZE62" s="22"/>
      <c r="EZF62" s="22"/>
      <c r="EZG62" s="22"/>
      <c r="EZH62" s="22"/>
      <c r="EZI62" s="22"/>
      <c r="EZJ62" s="22"/>
      <c r="EZK62" s="22"/>
      <c r="EZL62" s="22"/>
      <c r="EZM62" s="22"/>
      <c r="EZN62" s="22"/>
      <c r="EZO62" s="22"/>
      <c r="EZP62" s="22"/>
      <c r="EZQ62" s="22"/>
      <c r="EZR62" s="22"/>
      <c r="EZS62" s="22"/>
      <c r="EZT62" s="22"/>
      <c r="EZU62" s="22"/>
      <c r="EZV62" s="22"/>
      <c r="EZW62" s="22"/>
      <c r="EZX62" s="22"/>
      <c r="EZY62" s="22"/>
      <c r="EZZ62" s="22"/>
      <c r="FAA62" s="22"/>
      <c r="FAB62" s="22"/>
      <c r="FAC62" s="22"/>
      <c r="FAD62" s="22"/>
      <c r="FAE62" s="22"/>
      <c r="FAF62" s="22"/>
      <c r="FAG62" s="22"/>
      <c r="FAH62" s="22"/>
      <c r="FAI62" s="22"/>
      <c r="FAJ62" s="22"/>
      <c r="FAK62" s="22"/>
      <c r="FAL62" s="22"/>
      <c r="FAM62" s="22"/>
      <c r="FAN62" s="22"/>
      <c r="FAO62" s="22"/>
      <c r="FAP62" s="22"/>
      <c r="FAQ62" s="22"/>
      <c r="FAR62" s="22"/>
      <c r="FAS62" s="22"/>
      <c r="FAT62" s="22"/>
      <c r="FAU62" s="22"/>
      <c r="FAV62" s="22"/>
      <c r="FAW62" s="22"/>
      <c r="FAX62" s="22"/>
      <c r="FAY62" s="22"/>
      <c r="FAZ62" s="22"/>
      <c r="FBA62" s="22"/>
      <c r="FBB62" s="22"/>
      <c r="FBC62" s="22"/>
      <c r="FBD62" s="22"/>
      <c r="FBE62" s="22"/>
      <c r="FBF62" s="22"/>
      <c r="FBG62" s="22"/>
      <c r="FBH62" s="22"/>
      <c r="FBI62" s="22"/>
      <c r="FBJ62" s="22"/>
      <c r="FBK62" s="22"/>
      <c r="FBL62" s="22"/>
      <c r="FBM62" s="22"/>
      <c r="FBN62" s="22"/>
      <c r="FBO62" s="22"/>
      <c r="FBP62" s="22"/>
      <c r="FBQ62" s="22"/>
      <c r="FBR62" s="22"/>
      <c r="FBS62" s="22"/>
      <c r="FBT62" s="22"/>
      <c r="FBU62" s="22"/>
      <c r="FBV62" s="22"/>
      <c r="FBW62" s="22"/>
      <c r="FBX62" s="22"/>
      <c r="FBY62" s="22"/>
      <c r="FBZ62" s="22"/>
      <c r="FCA62" s="22"/>
      <c r="FCB62" s="22"/>
      <c r="FCC62" s="22"/>
      <c r="FCD62" s="22"/>
      <c r="FCE62" s="22"/>
      <c r="FCF62" s="22"/>
      <c r="FCG62" s="22"/>
      <c r="FCH62" s="22"/>
      <c r="FCI62" s="22"/>
      <c r="FCJ62" s="22"/>
      <c r="FCK62" s="22"/>
      <c r="FCL62" s="22"/>
      <c r="FCM62" s="22"/>
      <c r="FCN62" s="22"/>
      <c r="FCO62" s="22"/>
      <c r="FCP62" s="22"/>
      <c r="FCQ62" s="22"/>
      <c r="FCR62" s="22"/>
      <c r="FCS62" s="22"/>
      <c r="FCT62" s="22"/>
      <c r="FCU62" s="22"/>
      <c r="FCV62" s="22"/>
      <c r="FCW62" s="22"/>
      <c r="FCX62" s="22"/>
      <c r="FCY62" s="22"/>
      <c r="FCZ62" s="22"/>
      <c r="FDA62" s="22"/>
      <c r="FDB62" s="22"/>
      <c r="FDC62" s="22"/>
      <c r="FDD62" s="22"/>
      <c r="FDE62" s="22"/>
      <c r="FDF62" s="22"/>
      <c r="FDG62" s="22"/>
      <c r="FDH62" s="22"/>
      <c r="FDI62" s="22"/>
      <c r="FDJ62" s="22"/>
      <c r="FDK62" s="22"/>
      <c r="FDL62" s="22"/>
      <c r="FDM62" s="22"/>
      <c r="FDN62" s="22"/>
      <c r="FDO62" s="22"/>
      <c r="FDP62" s="22"/>
      <c r="FDQ62" s="22"/>
      <c r="FDR62" s="22"/>
      <c r="FDS62" s="22"/>
      <c r="FDT62" s="22"/>
      <c r="FDU62" s="22"/>
      <c r="FDV62" s="22"/>
      <c r="FDW62" s="22"/>
      <c r="FDX62" s="22"/>
      <c r="FDY62" s="22"/>
      <c r="FDZ62" s="22"/>
      <c r="FEA62" s="22"/>
      <c r="FEB62" s="22"/>
      <c r="FEC62" s="22"/>
      <c r="FED62" s="22"/>
      <c r="FEE62" s="22"/>
      <c r="FEF62" s="22"/>
      <c r="FEG62" s="22"/>
      <c r="FEH62" s="22"/>
      <c r="FEI62" s="22"/>
      <c r="FEJ62" s="22"/>
      <c r="FEK62" s="22"/>
      <c r="FEL62" s="22"/>
      <c r="FEM62" s="22"/>
      <c r="FEN62" s="22"/>
      <c r="FEO62" s="22"/>
      <c r="FEP62" s="22"/>
      <c r="FEQ62" s="22"/>
      <c r="FER62" s="22"/>
      <c r="FES62" s="22"/>
      <c r="FET62" s="22"/>
      <c r="FEU62" s="22"/>
      <c r="FEV62" s="22"/>
      <c r="FEW62" s="22"/>
      <c r="FEX62" s="22"/>
      <c r="FEY62" s="22"/>
      <c r="FEZ62" s="22"/>
      <c r="FFA62" s="22"/>
      <c r="FFB62" s="22"/>
      <c r="FFC62" s="22"/>
      <c r="FFD62" s="22"/>
      <c r="FFE62" s="22"/>
      <c r="FFF62" s="22"/>
      <c r="FFG62" s="22"/>
      <c r="FFH62" s="22"/>
      <c r="FFI62" s="22"/>
      <c r="FFJ62" s="22"/>
      <c r="FFK62" s="22"/>
      <c r="FFL62" s="22"/>
      <c r="FFM62" s="22"/>
      <c r="FFN62" s="22"/>
      <c r="FFO62" s="22"/>
      <c r="FFP62" s="22"/>
      <c r="FFQ62" s="22"/>
      <c r="FFR62" s="22"/>
      <c r="FFS62" s="22"/>
      <c r="FFT62" s="22"/>
      <c r="FFU62" s="22"/>
      <c r="FFV62" s="22"/>
      <c r="FFW62" s="22"/>
      <c r="FFX62" s="22"/>
      <c r="FFY62" s="22"/>
      <c r="FFZ62" s="22"/>
      <c r="FGA62" s="22"/>
      <c r="FGB62" s="22"/>
      <c r="FGC62" s="22"/>
      <c r="FGD62" s="22"/>
      <c r="FGE62" s="22"/>
      <c r="FGF62" s="22"/>
      <c r="FGG62" s="22"/>
      <c r="FGH62" s="22"/>
      <c r="FGI62" s="22"/>
      <c r="FGJ62" s="22"/>
      <c r="FGK62" s="22"/>
      <c r="FGL62" s="22"/>
      <c r="FGM62" s="22"/>
      <c r="FGN62" s="22"/>
      <c r="FGO62" s="22"/>
      <c r="FGP62" s="22"/>
      <c r="FGQ62" s="22"/>
      <c r="FGR62" s="22"/>
      <c r="FGS62" s="22"/>
      <c r="FGT62" s="22"/>
      <c r="FGU62" s="22"/>
      <c r="FGV62" s="22"/>
      <c r="FGW62" s="22"/>
      <c r="FGX62" s="22"/>
      <c r="FGY62" s="22"/>
      <c r="FGZ62" s="22"/>
      <c r="FHA62" s="22"/>
      <c r="FHB62" s="22"/>
      <c r="FHC62" s="22"/>
      <c r="FHD62" s="22"/>
      <c r="FHE62" s="22"/>
      <c r="FHF62" s="22"/>
      <c r="FHG62" s="22"/>
      <c r="FHH62" s="22"/>
      <c r="FHI62" s="22"/>
      <c r="FHJ62" s="22"/>
      <c r="FHK62" s="22"/>
      <c r="FHL62" s="22"/>
      <c r="FHM62" s="22"/>
      <c r="FHN62" s="22"/>
      <c r="FHO62" s="22"/>
      <c r="FHP62" s="22"/>
      <c r="FHQ62" s="22"/>
      <c r="FHR62" s="22"/>
      <c r="FHS62" s="22"/>
      <c r="FHT62" s="22"/>
      <c r="FHU62" s="22"/>
      <c r="FHV62" s="22"/>
      <c r="FHW62" s="22"/>
      <c r="FHX62" s="22"/>
      <c r="FHY62" s="22"/>
      <c r="FHZ62" s="22"/>
      <c r="FIA62" s="22"/>
      <c r="FIB62" s="22"/>
      <c r="FIC62" s="22"/>
      <c r="FID62" s="22"/>
      <c r="FIE62" s="22"/>
      <c r="FIF62" s="22"/>
      <c r="FIG62" s="22"/>
      <c r="FIH62" s="22"/>
      <c r="FII62" s="22"/>
      <c r="FIJ62" s="22"/>
      <c r="FIK62" s="22"/>
      <c r="FIL62" s="22"/>
      <c r="FIM62" s="22"/>
      <c r="FIN62" s="22"/>
      <c r="FIO62" s="22"/>
      <c r="FIP62" s="22"/>
      <c r="FIQ62" s="22"/>
      <c r="FIR62" s="22"/>
      <c r="FIS62" s="22"/>
      <c r="FIT62" s="22"/>
      <c r="FIU62" s="22"/>
      <c r="FIV62" s="22"/>
      <c r="FIW62" s="22"/>
      <c r="FIX62" s="22"/>
      <c r="FIY62" s="22"/>
      <c r="FIZ62" s="22"/>
      <c r="FJA62" s="22"/>
      <c r="FJB62" s="22"/>
      <c r="FJC62" s="22"/>
      <c r="FJD62" s="22"/>
      <c r="FJE62" s="22"/>
      <c r="FJF62" s="22"/>
      <c r="FJG62" s="22"/>
      <c r="FJH62" s="22"/>
      <c r="FJI62" s="22"/>
      <c r="FJJ62" s="22"/>
      <c r="FJK62" s="22"/>
      <c r="FJL62" s="22"/>
      <c r="FJM62" s="22"/>
      <c r="FJN62" s="22"/>
      <c r="FJO62" s="22"/>
      <c r="FJP62" s="22"/>
      <c r="FJQ62" s="22"/>
      <c r="FJR62" s="22"/>
      <c r="FJS62" s="22"/>
      <c r="FJT62" s="22"/>
      <c r="FJU62" s="22"/>
      <c r="FJV62" s="22"/>
      <c r="FJW62" s="22"/>
      <c r="FJX62" s="22"/>
      <c r="FJY62" s="22"/>
      <c r="FJZ62" s="22"/>
      <c r="FKA62" s="22"/>
      <c r="FKB62" s="22"/>
      <c r="FKC62" s="22"/>
      <c r="FKD62" s="22"/>
      <c r="FKE62" s="22"/>
      <c r="FKF62" s="22"/>
      <c r="FKG62" s="22"/>
      <c r="FKH62" s="22"/>
      <c r="FKI62" s="22"/>
      <c r="FKJ62" s="22"/>
      <c r="FKK62" s="22"/>
      <c r="FKL62" s="22"/>
      <c r="FKM62" s="22"/>
      <c r="FKN62" s="22"/>
      <c r="FKO62" s="22"/>
      <c r="FKP62" s="22"/>
      <c r="FKQ62" s="22"/>
      <c r="FKR62" s="22"/>
      <c r="FKS62" s="22"/>
      <c r="FKT62" s="22"/>
      <c r="FKU62" s="22"/>
      <c r="FKV62" s="22"/>
      <c r="FKW62" s="22"/>
      <c r="FKX62" s="22"/>
      <c r="FKY62" s="22"/>
      <c r="FKZ62" s="22"/>
      <c r="FLA62" s="22"/>
      <c r="FLB62" s="22"/>
      <c r="FLC62" s="22"/>
      <c r="FLD62" s="22"/>
      <c r="FLE62" s="22"/>
      <c r="FLF62" s="22"/>
      <c r="FLG62" s="22"/>
      <c r="FLH62" s="22"/>
      <c r="FLI62" s="22"/>
      <c r="FLJ62" s="22"/>
      <c r="FLK62" s="22"/>
      <c r="FLL62" s="22"/>
      <c r="FLM62" s="22"/>
      <c r="FLN62" s="22"/>
      <c r="FLO62" s="22"/>
      <c r="FLP62" s="22"/>
      <c r="FLQ62" s="22"/>
      <c r="FLR62" s="22"/>
      <c r="FLS62" s="22"/>
      <c r="FLT62" s="22"/>
      <c r="FLU62" s="22"/>
      <c r="FLV62" s="22"/>
      <c r="FLW62" s="22"/>
      <c r="FLX62" s="22"/>
      <c r="FLY62" s="22"/>
      <c r="FLZ62" s="22"/>
      <c r="FMA62" s="22"/>
      <c r="FMB62" s="22"/>
      <c r="FMC62" s="22"/>
      <c r="FMD62" s="22"/>
      <c r="FME62" s="22"/>
      <c r="FMF62" s="22"/>
      <c r="FMG62" s="22"/>
      <c r="FMH62" s="22"/>
      <c r="FMI62" s="22"/>
      <c r="FMJ62" s="22"/>
      <c r="FMK62" s="22"/>
      <c r="FML62" s="22"/>
      <c r="FMM62" s="22"/>
      <c r="FMN62" s="22"/>
      <c r="FMO62" s="22"/>
      <c r="FMP62" s="22"/>
      <c r="FMQ62" s="22"/>
      <c r="FMR62" s="22"/>
      <c r="FMS62" s="22"/>
      <c r="FMT62" s="22"/>
      <c r="FMU62" s="22"/>
      <c r="FMV62" s="22"/>
      <c r="FMW62" s="22"/>
      <c r="FMX62" s="22"/>
      <c r="FMY62" s="22"/>
      <c r="FMZ62" s="22"/>
      <c r="FNA62" s="22"/>
      <c r="FNB62" s="22"/>
      <c r="FNC62" s="22"/>
      <c r="FND62" s="22"/>
      <c r="FNE62" s="22"/>
      <c r="FNF62" s="22"/>
      <c r="FNG62" s="22"/>
      <c r="FNH62" s="22"/>
      <c r="FNI62" s="22"/>
      <c r="FNJ62" s="22"/>
      <c r="FNK62" s="22"/>
      <c r="FNL62" s="22"/>
      <c r="FNM62" s="22"/>
      <c r="FNN62" s="22"/>
      <c r="FNO62" s="22"/>
      <c r="FNP62" s="22"/>
      <c r="FNQ62" s="22"/>
      <c r="FNR62" s="22"/>
      <c r="FNS62" s="22"/>
      <c r="FNT62" s="22"/>
      <c r="FNU62" s="22"/>
      <c r="FNV62" s="22"/>
      <c r="FNW62" s="22"/>
      <c r="FNX62" s="22"/>
      <c r="FNY62" s="22"/>
      <c r="FNZ62" s="22"/>
      <c r="FOA62" s="22"/>
      <c r="FOB62" s="22"/>
      <c r="FOC62" s="22"/>
      <c r="FOD62" s="22"/>
      <c r="FOE62" s="22"/>
      <c r="FOF62" s="22"/>
      <c r="FOG62" s="22"/>
      <c r="FOH62" s="22"/>
      <c r="FOI62" s="22"/>
      <c r="FOJ62" s="22"/>
      <c r="FOK62" s="22"/>
      <c r="FOL62" s="22"/>
      <c r="FOM62" s="22"/>
      <c r="FON62" s="22"/>
      <c r="FOO62" s="22"/>
      <c r="FOP62" s="22"/>
      <c r="FOQ62" s="22"/>
      <c r="FOR62" s="22"/>
      <c r="FOS62" s="22"/>
      <c r="FOT62" s="22"/>
      <c r="FOU62" s="22"/>
      <c r="FOV62" s="22"/>
      <c r="FOW62" s="22"/>
      <c r="FOX62" s="22"/>
      <c r="FOY62" s="22"/>
      <c r="FOZ62" s="22"/>
      <c r="FPA62" s="22"/>
      <c r="FPB62" s="22"/>
      <c r="FPC62" s="22"/>
      <c r="FPD62" s="22"/>
      <c r="FPE62" s="22"/>
      <c r="FPF62" s="22"/>
      <c r="FPG62" s="22"/>
      <c r="FPH62" s="22"/>
      <c r="FPI62" s="22"/>
      <c r="FPJ62" s="22"/>
      <c r="FPK62" s="22"/>
      <c r="FPL62" s="22"/>
      <c r="FPM62" s="22"/>
      <c r="FPN62" s="22"/>
      <c r="FPO62" s="22"/>
      <c r="FPP62" s="22"/>
      <c r="FPQ62" s="22"/>
      <c r="FPR62" s="22"/>
      <c r="FPS62" s="22"/>
      <c r="FPT62" s="22"/>
      <c r="FPU62" s="22"/>
      <c r="FPV62" s="22"/>
      <c r="FPW62" s="22"/>
      <c r="FPX62" s="22"/>
      <c r="FPY62" s="22"/>
      <c r="FPZ62" s="22"/>
      <c r="FQA62" s="22"/>
      <c r="FQB62" s="22"/>
      <c r="FQC62" s="22"/>
      <c r="FQD62" s="22"/>
      <c r="FQE62" s="22"/>
      <c r="FQF62" s="22"/>
      <c r="FQG62" s="22"/>
      <c r="FQH62" s="22"/>
      <c r="FQI62" s="22"/>
      <c r="FQJ62" s="22"/>
      <c r="FQK62" s="22"/>
      <c r="FQL62" s="22"/>
      <c r="FQM62" s="22"/>
      <c r="FQN62" s="22"/>
      <c r="FQO62" s="22"/>
      <c r="FQP62" s="22"/>
      <c r="FQQ62" s="22"/>
      <c r="FQR62" s="22"/>
      <c r="FQS62" s="22"/>
      <c r="FQT62" s="22"/>
      <c r="FQU62" s="22"/>
      <c r="FQV62" s="22"/>
      <c r="FQW62" s="22"/>
      <c r="FQX62" s="22"/>
      <c r="FQY62" s="22"/>
      <c r="FQZ62" s="22"/>
      <c r="FRA62" s="22"/>
      <c r="FRB62" s="22"/>
      <c r="FRC62" s="22"/>
      <c r="FRD62" s="22"/>
      <c r="FRE62" s="22"/>
      <c r="FRF62" s="22"/>
      <c r="FRG62" s="22"/>
      <c r="FRH62" s="22"/>
      <c r="FRI62" s="22"/>
      <c r="FRJ62" s="22"/>
      <c r="FRK62" s="22"/>
      <c r="FRL62" s="22"/>
      <c r="FRM62" s="22"/>
      <c r="FRN62" s="22"/>
      <c r="FRO62" s="22"/>
      <c r="FRP62" s="22"/>
      <c r="FRQ62" s="22"/>
      <c r="FRR62" s="22"/>
      <c r="FRS62" s="22"/>
      <c r="FRT62" s="22"/>
      <c r="FRU62" s="22"/>
      <c r="FRV62" s="22"/>
      <c r="FRW62" s="22"/>
      <c r="FRX62" s="22"/>
      <c r="FRY62" s="22"/>
      <c r="FRZ62" s="22"/>
      <c r="FSA62" s="22"/>
      <c r="FSB62" s="22"/>
      <c r="FSC62" s="22"/>
      <c r="FSD62" s="22"/>
      <c r="FSE62" s="22"/>
      <c r="FSF62" s="22"/>
      <c r="FSG62" s="22"/>
      <c r="FSH62" s="22"/>
      <c r="FSI62" s="22"/>
      <c r="FSJ62" s="22"/>
      <c r="FSK62" s="22"/>
      <c r="FSL62" s="22"/>
      <c r="FSM62" s="22"/>
      <c r="FSN62" s="22"/>
      <c r="FSO62" s="22"/>
      <c r="FSP62" s="22"/>
      <c r="FSQ62" s="22"/>
      <c r="FSR62" s="22"/>
      <c r="FSS62" s="22"/>
      <c r="FST62" s="22"/>
      <c r="FSU62" s="22"/>
      <c r="FSV62" s="22"/>
      <c r="FSW62" s="22"/>
      <c r="FSX62" s="22"/>
      <c r="FSY62" s="22"/>
      <c r="FSZ62" s="22"/>
      <c r="FTA62" s="22"/>
      <c r="FTB62" s="22"/>
      <c r="FTC62" s="22"/>
      <c r="FTD62" s="22"/>
      <c r="FTE62" s="22"/>
      <c r="FTF62" s="22"/>
      <c r="FTG62" s="22"/>
      <c r="FTH62" s="22"/>
      <c r="FTI62" s="22"/>
      <c r="FTJ62" s="22"/>
      <c r="FTK62" s="22"/>
      <c r="FTL62" s="22"/>
      <c r="FTM62" s="22"/>
      <c r="FTN62" s="22"/>
      <c r="FTO62" s="22"/>
      <c r="FTP62" s="22"/>
      <c r="FTQ62" s="22"/>
      <c r="FTR62" s="22"/>
      <c r="FTS62" s="22"/>
      <c r="FTT62" s="22"/>
      <c r="FTU62" s="22"/>
      <c r="FTV62" s="22"/>
      <c r="FTW62" s="22"/>
      <c r="FTX62" s="22"/>
      <c r="FTY62" s="22"/>
      <c r="FTZ62" s="22"/>
      <c r="FUA62" s="22"/>
      <c r="FUB62" s="22"/>
      <c r="FUC62" s="22"/>
      <c r="FUD62" s="22"/>
      <c r="FUE62" s="22"/>
      <c r="FUF62" s="22"/>
      <c r="FUG62" s="22"/>
      <c r="FUH62" s="22"/>
      <c r="FUI62" s="22"/>
      <c r="FUJ62" s="22"/>
      <c r="FUK62" s="22"/>
      <c r="FUL62" s="22"/>
      <c r="FUM62" s="22"/>
      <c r="FUN62" s="22"/>
      <c r="FUO62" s="22"/>
      <c r="FUP62" s="22"/>
      <c r="FUQ62" s="22"/>
      <c r="FUR62" s="22"/>
      <c r="FUS62" s="22"/>
      <c r="FUT62" s="22"/>
      <c r="FUU62" s="22"/>
      <c r="FUV62" s="22"/>
      <c r="FUW62" s="22"/>
      <c r="FUX62" s="22"/>
      <c r="FUY62" s="22"/>
      <c r="FUZ62" s="22"/>
      <c r="FVA62" s="22"/>
      <c r="FVB62" s="22"/>
      <c r="FVC62" s="22"/>
      <c r="FVD62" s="22"/>
      <c r="FVE62" s="22"/>
      <c r="FVF62" s="22"/>
      <c r="FVG62" s="22"/>
      <c r="FVH62" s="22"/>
      <c r="FVI62" s="22"/>
      <c r="FVJ62" s="22"/>
      <c r="FVK62" s="22"/>
      <c r="FVL62" s="22"/>
      <c r="FVM62" s="22"/>
      <c r="FVN62" s="22"/>
      <c r="FVO62" s="22"/>
      <c r="FVP62" s="22"/>
      <c r="FVQ62" s="22"/>
      <c r="FVR62" s="22"/>
      <c r="FVS62" s="22"/>
      <c r="FVT62" s="22"/>
      <c r="FVU62" s="22"/>
      <c r="FVV62" s="22"/>
      <c r="FVW62" s="22"/>
      <c r="FVX62" s="22"/>
      <c r="FVY62" s="22"/>
      <c r="FVZ62" s="22"/>
      <c r="FWA62" s="22"/>
      <c r="FWB62" s="22"/>
      <c r="FWC62" s="22"/>
      <c r="FWD62" s="22"/>
      <c r="FWE62" s="22"/>
      <c r="FWF62" s="22"/>
      <c r="FWG62" s="22"/>
      <c r="FWH62" s="22"/>
      <c r="FWI62" s="22"/>
      <c r="FWJ62" s="22"/>
      <c r="FWK62" s="22"/>
      <c r="FWL62" s="22"/>
      <c r="FWM62" s="22"/>
      <c r="FWN62" s="22"/>
      <c r="FWO62" s="22"/>
      <c r="FWP62" s="22"/>
      <c r="FWQ62" s="22"/>
      <c r="FWR62" s="22"/>
      <c r="FWS62" s="22"/>
      <c r="FWT62" s="22"/>
      <c r="FWU62" s="22"/>
      <c r="FWV62" s="22"/>
      <c r="FWW62" s="22"/>
      <c r="FWX62" s="22"/>
      <c r="FWY62" s="22"/>
      <c r="FWZ62" s="22"/>
      <c r="FXA62" s="22"/>
      <c r="FXB62" s="22"/>
      <c r="FXC62" s="22"/>
      <c r="FXD62" s="22"/>
      <c r="FXE62" s="22"/>
      <c r="FXF62" s="22"/>
      <c r="FXG62" s="22"/>
      <c r="FXH62" s="22"/>
      <c r="FXI62" s="22"/>
      <c r="FXJ62" s="22"/>
      <c r="FXK62" s="22"/>
      <c r="FXL62" s="22"/>
      <c r="FXM62" s="22"/>
      <c r="FXN62" s="22"/>
      <c r="FXO62" s="22"/>
      <c r="FXP62" s="22"/>
      <c r="FXQ62" s="22"/>
      <c r="FXR62" s="22"/>
      <c r="FXS62" s="22"/>
      <c r="FXT62" s="22"/>
      <c r="FXU62" s="22"/>
      <c r="FXV62" s="22"/>
      <c r="FXW62" s="22"/>
      <c r="FXX62" s="22"/>
      <c r="FXY62" s="22"/>
      <c r="FXZ62" s="22"/>
      <c r="FYA62" s="22"/>
      <c r="FYB62" s="22"/>
      <c r="FYC62" s="22"/>
      <c r="FYD62" s="22"/>
      <c r="FYE62" s="22"/>
      <c r="FYF62" s="22"/>
      <c r="FYG62" s="22"/>
      <c r="FYH62" s="22"/>
      <c r="FYI62" s="22"/>
      <c r="FYJ62" s="22"/>
      <c r="FYK62" s="22"/>
      <c r="FYL62" s="22"/>
      <c r="FYM62" s="22"/>
      <c r="FYN62" s="22"/>
      <c r="FYO62" s="22"/>
      <c r="FYP62" s="22"/>
      <c r="FYQ62" s="22"/>
      <c r="FYR62" s="22"/>
      <c r="FYS62" s="22"/>
      <c r="FYT62" s="22"/>
      <c r="FYU62" s="22"/>
      <c r="FYV62" s="22"/>
      <c r="FYW62" s="22"/>
      <c r="FYX62" s="22"/>
      <c r="FYY62" s="22"/>
      <c r="FYZ62" s="22"/>
      <c r="FZA62" s="22"/>
      <c r="FZB62" s="22"/>
      <c r="FZC62" s="22"/>
      <c r="FZD62" s="22"/>
      <c r="FZE62" s="22"/>
      <c r="FZF62" s="22"/>
      <c r="FZG62" s="22"/>
      <c r="FZH62" s="22"/>
      <c r="FZI62" s="22"/>
      <c r="FZJ62" s="22"/>
      <c r="FZK62" s="22"/>
      <c r="FZL62" s="22"/>
      <c r="FZM62" s="22"/>
      <c r="FZN62" s="22"/>
      <c r="FZO62" s="22"/>
      <c r="FZP62" s="22"/>
      <c r="FZQ62" s="22"/>
      <c r="FZR62" s="22"/>
      <c r="FZS62" s="22"/>
      <c r="FZT62" s="22"/>
      <c r="FZU62" s="22"/>
      <c r="FZV62" s="22"/>
      <c r="FZW62" s="22"/>
      <c r="FZX62" s="22"/>
      <c r="FZY62" s="22"/>
      <c r="FZZ62" s="22"/>
      <c r="GAA62" s="22"/>
      <c r="GAB62" s="22"/>
      <c r="GAC62" s="22"/>
      <c r="GAD62" s="22"/>
      <c r="GAE62" s="22"/>
      <c r="GAF62" s="22"/>
      <c r="GAG62" s="22"/>
      <c r="GAH62" s="22"/>
      <c r="GAI62" s="22"/>
      <c r="GAJ62" s="22"/>
      <c r="GAK62" s="22"/>
      <c r="GAL62" s="22"/>
      <c r="GAM62" s="22"/>
      <c r="GAN62" s="22"/>
      <c r="GAO62" s="22"/>
      <c r="GAP62" s="22"/>
      <c r="GAQ62" s="22"/>
      <c r="GAR62" s="22"/>
      <c r="GAS62" s="22"/>
      <c r="GAT62" s="22"/>
      <c r="GAU62" s="22"/>
      <c r="GAV62" s="22"/>
      <c r="GAW62" s="22"/>
      <c r="GAX62" s="22"/>
      <c r="GAY62" s="22"/>
      <c r="GAZ62" s="22"/>
      <c r="GBA62" s="22"/>
      <c r="GBB62" s="22"/>
      <c r="GBC62" s="22"/>
      <c r="GBD62" s="22"/>
      <c r="GBE62" s="22"/>
      <c r="GBF62" s="22"/>
      <c r="GBG62" s="22"/>
      <c r="GBH62" s="22"/>
      <c r="GBI62" s="22"/>
      <c r="GBJ62" s="22"/>
      <c r="GBK62" s="22"/>
      <c r="GBL62" s="22"/>
      <c r="GBM62" s="22"/>
      <c r="GBN62" s="22"/>
      <c r="GBO62" s="22"/>
      <c r="GBP62" s="22"/>
      <c r="GBQ62" s="22"/>
      <c r="GBR62" s="22"/>
      <c r="GBS62" s="22"/>
      <c r="GBT62" s="22"/>
      <c r="GBU62" s="22"/>
      <c r="GBV62" s="22"/>
      <c r="GBW62" s="22"/>
      <c r="GBX62" s="22"/>
      <c r="GBY62" s="22"/>
      <c r="GBZ62" s="22"/>
      <c r="GCA62" s="22"/>
      <c r="GCB62" s="22"/>
      <c r="GCC62" s="22"/>
      <c r="GCD62" s="22"/>
      <c r="GCE62" s="22"/>
      <c r="GCF62" s="22"/>
      <c r="GCG62" s="22"/>
      <c r="GCH62" s="22"/>
      <c r="GCI62" s="22"/>
      <c r="GCJ62" s="22"/>
      <c r="GCK62" s="22"/>
      <c r="GCL62" s="22"/>
      <c r="GCM62" s="22"/>
      <c r="GCN62" s="22"/>
      <c r="GCO62" s="22"/>
      <c r="GCP62" s="22"/>
      <c r="GCQ62" s="22"/>
      <c r="GCR62" s="22"/>
      <c r="GCS62" s="22"/>
      <c r="GCT62" s="22"/>
      <c r="GCU62" s="22"/>
      <c r="GCV62" s="22"/>
      <c r="GCW62" s="22"/>
      <c r="GCX62" s="22"/>
      <c r="GCY62" s="22"/>
      <c r="GCZ62" s="22"/>
      <c r="GDA62" s="22"/>
      <c r="GDB62" s="22"/>
      <c r="GDC62" s="22"/>
      <c r="GDD62" s="22"/>
      <c r="GDE62" s="22"/>
      <c r="GDF62" s="22"/>
      <c r="GDG62" s="22"/>
      <c r="GDH62" s="22"/>
      <c r="GDI62" s="22"/>
      <c r="GDJ62" s="22"/>
      <c r="GDK62" s="22"/>
      <c r="GDL62" s="22"/>
      <c r="GDM62" s="22"/>
      <c r="GDN62" s="22"/>
      <c r="GDO62" s="22"/>
      <c r="GDP62" s="22"/>
      <c r="GDQ62" s="22"/>
      <c r="GDR62" s="22"/>
      <c r="GDS62" s="22"/>
      <c r="GDT62" s="22"/>
      <c r="GDU62" s="22"/>
      <c r="GDV62" s="22"/>
      <c r="GDW62" s="22"/>
      <c r="GDX62" s="22"/>
      <c r="GDY62" s="22"/>
      <c r="GDZ62" s="22"/>
      <c r="GEA62" s="22"/>
      <c r="GEB62" s="22"/>
      <c r="GEC62" s="22"/>
      <c r="GED62" s="22"/>
      <c r="GEE62" s="22"/>
      <c r="GEF62" s="22"/>
      <c r="GEG62" s="22"/>
      <c r="GEH62" s="22"/>
      <c r="GEI62" s="22"/>
      <c r="GEJ62" s="22"/>
      <c r="GEK62" s="22"/>
      <c r="GEL62" s="22"/>
      <c r="GEM62" s="22"/>
      <c r="GEN62" s="22"/>
      <c r="GEO62" s="22"/>
      <c r="GEP62" s="22"/>
      <c r="GEQ62" s="22"/>
      <c r="GER62" s="22"/>
      <c r="GES62" s="22"/>
      <c r="GET62" s="22"/>
      <c r="GEU62" s="22"/>
      <c r="GEV62" s="22"/>
      <c r="GEW62" s="22"/>
      <c r="GEX62" s="22"/>
      <c r="GEY62" s="22"/>
      <c r="GEZ62" s="22"/>
      <c r="GFA62" s="22"/>
      <c r="GFB62" s="22"/>
      <c r="GFC62" s="22"/>
      <c r="GFD62" s="22"/>
      <c r="GFE62" s="22"/>
      <c r="GFF62" s="22"/>
      <c r="GFG62" s="22"/>
      <c r="GFH62" s="22"/>
      <c r="GFI62" s="22"/>
      <c r="GFJ62" s="22"/>
      <c r="GFK62" s="22"/>
      <c r="GFL62" s="22"/>
      <c r="GFM62" s="22"/>
      <c r="GFN62" s="22"/>
      <c r="GFO62" s="22"/>
      <c r="GFP62" s="22"/>
      <c r="GFQ62" s="22"/>
      <c r="GFR62" s="22"/>
      <c r="GFS62" s="22"/>
      <c r="GFT62" s="22"/>
      <c r="GFU62" s="22"/>
      <c r="GFV62" s="22"/>
      <c r="GFW62" s="22"/>
      <c r="GFX62" s="22"/>
      <c r="GFY62" s="22"/>
      <c r="GFZ62" s="22"/>
      <c r="GGA62" s="22"/>
      <c r="GGB62" s="22"/>
      <c r="GGC62" s="22"/>
      <c r="GGD62" s="22"/>
      <c r="GGE62" s="22"/>
      <c r="GGF62" s="22"/>
      <c r="GGG62" s="22"/>
      <c r="GGH62" s="22"/>
      <c r="GGI62" s="22"/>
      <c r="GGJ62" s="22"/>
      <c r="GGK62" s="22"/>
      <c r="GGL62" s="22"/>
      <c r="GGM62" s="22"/>
      <c r="GGN62" s="22"/>
      <c r="GGO62" s="22"/>
      <c r="GGP62" s="22"/>
      <c r="GGQ62" s="22"/>
      <c r="GGR62" s="22"/>
      <c r="GGS62" s="22"/>
      <c r="GGT62" s="22"/>
      <c r="GGU62" s="22"/>
      <c r="GGV62" s="22"/>
      <c r="GGW62" s="22"/>
      <c r="GGX62" s="22"/>
      <c r="GGY62" s="22"/>
      <c r="GGZ62" s="22"/>
      <c r="GHA62" s="22"/>
      <c r="GHB62" s="22"/>
      <c r="GHC62" s="22"/>
      <c r="GHD62" s="22"/>
      <c r="GHE62" s="22"/>
      <c r="GHF62" s="22"/>
      <c r="GHG62" s="22"/>
      <c r="GHH62" s="22"/>
      <c r="GHI62" s="22"/>
      <c r="GHJ62" s="22"/>
      <c r="GHK62" s="22"/>
      <c r="GHL62" s="22"/>
      <c r="GHM62" s="22"/>
      <c r="GHN62" s="22"/>
      <c r="GHO62" s="22"/>
      <c r="GHP62" s="22"/>
      <c r="GHQ62" s="22"/>
      <c r="GHR62" s="22"/>
      <c r="GHS62" s="22"/>
      <c r="GHT62" s="22"/>
      <c r="GHU62" s="22"/>
      <c r="GHV62" s="22"/>
      <c r="GHW62" s="22"/>
      <c r="GHX62" s="22"/>
      <c r="GHY62" s="22"/>
      <c r="GHZ62" s="22"/>
      <c r="GIA62" s="22"/>
      <c r="GIB62" s="22"/>
      <c r="GIC62" s="22"/>
      <c r="GID62" s="22"/>
      <c r="GIE62" s="22"/>
      <c r="GIF62" s="22"/>
      <c r="GIG62" s="22"/>
      <c r="GIH62" s="22"/>
      <c r="GII62" s="22"/>
      <c r="GIJ62" s="22"/>
      <c r="GIK62" s="22"/>
      <c r="GIL62" s="22"/>
      <c r="GIM62" s="22"/>
      <c r="GIN62" s="22"/>
      <c r="GIO62" s="22"/>
      <c r="GIP62" s="22"/>
      <c r="GIQ62" s="22"/>
      <c r="GIR62" s="22"/>
      <c r="GIS62" s="22"/>
      <c r="GIT62" s="22"/>
      <c r="GIU62" s="22"/>
      <c r="GIV62" s="22"/>
      <c r="GIW62" s="22"/>
      <c r="GIX62" s="22"/>
      <c r="GIY62" s="22"/>
      <c r="GIZ62" s="22"/>
      <c r="GJA62" s="22"/>
      <c r="GJB62" s="22"/>
      <c r="GJC62" s="22"/>
      <c r="GJD62" s="22"/>
      <c r="GJE62" s="22"/>
      <c r="GJF62" s="22"/>
      <c r="GJG62" s="22"/>
      <c r="GJH62" s="22"/>
      <c r="GJI62" s="22"/>
      <c r="GJJ62" s="22"/>
      <c r="GJK62" s="22"/>
      <c r="GJL62" s="22"/>
      <c r="GJM62" s="22"/>
      <c r="GJN62" s="22"/>
      <c r="GJO62" s="22"/>
      <c r="GJP62" s="22"/>
      <c r="GJQ62" s="22"/>
      <c r="GJR62" s="22"/>
      <c r="GJS62" s="22"/>
      <c r="GJT62" s="22"/>
      <c r="GJU62" s="22"/>
      <c r="GJV62" s="22"/>
      <c r="GJW62" s="22"/>
      <c r="GJX62" s="22"/>
      <c r="GJY62" s="22"/>
      <c r="GJZ62" s="22"/>
      <c r="GKA62" s="22"/>
      <c r="GKB62" s="22"/>
      <c r="GKC62" s="22"/>
      <c r="GKD62" s="22"/>
      <c r="GKE62" s="22"/>
      <c r="GKF62" s="22"/>
      <c r="GKG62" s="22"/>
      <c r="GKH62" s="22"/>
      <c r="GKI62" s="22"/>
      <c r="GKJ62" s="22"/>
      <c r="GKK62" s="22"/>
      <c r="GKL62" s="22"/>
      <c r="GKM62" s="22"/>
      <c r="GKN62" s="22"/>
      <c r="GKO62" s="22"/>
      <c r="GKP62" s="22"/>
      <c r="GKQ62" s="22"/>
      <c r="GKR62" s="22"/>
      <c r="GKS62" s="22"/>
      <c r="GKT62" s="22"/>
      <c r="GKU62" s="22"/>
      <c r="GKV62" s="22"/>
      <c r="GKW62" s="22"/>
      <c r="GKX62" s="22"/>
      <c r="GKY62" s="22"/>
      <c r="GKZ62" s="22"/>
      <c r="GLA62" s="22"/>
      <c r="GLB62" s="22"/>
      <c r="GLC62" s="22"/>
      <c r="GLD62" s="22"/>
      <c r="GLE62" s="22"/>
      <c r="GLF62" s="22"/>
      <c r="GLG62" s="22"/>
      <c r="GLH62" s="22"/>
      <c r="GLI62" s="22"/>
      <c r="GLJ62" s="22"/>
      <c r="GLK62" s="22"/>
      <c r="GLL62" s="22"/>
      <c r="GLM62" s="22"/>
      <c r="GLN62" s="22"/>
      <c r="GLO62" s="22"/>
      <c r="GLP62" s="22"/>
      <c r="GLQ62" s="22"/>
      <c r="GLR62" s="22"/>
      <c r="GLS62" s="22"/>
      <c r="GLT62" s="22"/>
      <c r="GLU62" s="22"/>
      <c r="GLV62" s="22"/>
      <c r="GLW62" s="22"/>
      <c r="GLX62" s="22"/>
      <c r="GLY62" s="22"/>
      <c r="GLZ62" s="22"/>
      <c r="GMA62" s="22"/>
      <c r="GMB62" s="22"/>
      <c r="GMC62" s="22"/>
      <c r="GMD62" s="22"/>
      <c r="GME62" s="22"/>
      <c r="GMF62" s="22"/>
      <c r="GMG62" s="22"/>
      <c r="GMH62" s="22"/>
      <c r="GMI62" s="22"/>
      <c r="GMJ62" s="22"/>
      <c r="GMK62" s="22"/>
      <c r="GML62" s="22"/>
      <c r="GMM62" s="22"/>
      <c r="GMN62" s="22"/>
      <c r="GMO62" s="22"/>
      <c r="GMP62" s="22"/>
      <c r="GMQ62" s="22"/>
      <c r="GMR62" s="22"/>
      <c r="GMS62" s="22"/>
      <c r="GMT62" s="22"/>
      <c r="GMU62" s="22"/>
      <c r="GMV62" s="22"/>
      <c r="GMW62" s="22"/>
      <c r="GMX62" s="22"/>
      <c r="GMY62" s="22"/>
      <c r="GMZ62" s="22"/>
      <c r="GNA62" s="22"/>
      <c r="GNB62" s="22"/>
      <c r="GNC62" s="22"/>
      <c r="GND62" s="22"/>
      <c r="GNE62" s="22"/>
      <c r="GNF62" s="22"/>
      <c r="GNG62" s="22"/>
      <c r="GNH62" s="22"/>
      <c r="GNI62" s="22"/>
      <c r="GNJ62" s="22"/>
      <c r="GNK62" s="22"/>
      <c r="GNL62" s="22"/>
      <c r="GNM62" s="22"/>
      <c r="GNN62" s="22"/>
      <c r="GNO62" s="22"/>
      <c r="GNP62" s="22"/>
      <c r="GNQ62" s="22"/>
      <c r="GNR62" s="22"/>
      <c r="GNS62" s="22"/>
      <c r="GNT62" s="22"/>
      <c r="GNU62" s="22"/>
      <c r="GNV62" s="22"/>
      <c r="GNW62" s="22"/>
      <c r="GNX62" s="22"/>
      <c r="GNY62" s="22"/>
      <c r="GNZ62" s="22"/>
      <c r="GOA62" s="22"/>
      <c r="GOB62" s="22"/>
      <c r="GOC62" s="22"/>
      <c r="GOD62" s="22"/>
      <c r="GOE62" s="22"/>
      <c r="GOF62" s="22"/>
      <c r="GOG62" s="22"/>
      <c r="GOH62" s="22"/>
      <c r="GOI62" s="22"/>
      <c r="GOJ62" s="22"/>
      <c r="GOK62" s="22"/>
      <c r="GOL62" s="22"/>
      <c r="GOM62" s="22"/>
      <c r="GON62" s="22"/>
      <c r="GOO62" s="22"/>
      <c r="GOP62" s="22"/>
      <c r="GOQ62" s="22"/>
      <c r="GOR62" s="22"/>
      <c r="GOS62" s="22"/>
      <c r="GOT62" s="22"/>
      <c r="GOU62" s="22"/>
      <c r="GOV62" s="22"/>
      <c r="GOW62" s="22"/>
      <c r="GOX62" s="22"/>
      <c r="GOY62" s="22"/>
      <c r="GOZ62" s="22"/>
      <c r="GPA62" s="22"/>
      <c r="GPB62" s="22"/>
      <c r="GPC62" s="22"/>
      <c r="GPD62" s="22"/>
      <c r="GPE62" s="22"/>
      <c r="GPF62" s="22"/>
      <c r="GPG62" s="22"/>
      <c r="GPH62" s="22"/>
      <c r="GPI62" s="22"/>
      <c r="GPJ62" s="22"/>
      <c r="GPK62" s="22"/>
      <c r="GPL62" s="22"/>
      <c r="GPM62" s="22"/>
      <c r="GPN62" s="22"/>
      <c r="GPO62" s="22"/>
      <c r="GPP62" s="22"/>
      <c r="GPQ62" s="22"/>
      <c r="GPR62" s="22"/>
      <c r="GPS62" s="22"/>
      <c r="GPT62" s="22"/>
      <c r="GPU62" s="22"/>
      <c r="GPV62" s="22"/>
      <c r="GPW62" s="22"/>
      <c r="GPX62" s="22"/>
      <c r="GPY62" s="22"/>
      <c r="GPZ62" s="22"/>
      <c r="GQA62" s="22"/>
      <c r="GQB62" s="22"/>
      <c r="GQC62" s="22"/>
      <c r="GQD62" s="22"/>
      <c r="GQE62" s="22"/>
      <c r="GQF62" s="22"/>
      <c r="GQG62" s="22"/>
      <c r="GQH62" s="22"/>
      <c r="GQI62" s="22"/>
      <c r="GQJ62" s="22"/>
      <c r="GQK62" s="22"/>
      <c r="GQL62" s="22"/>
      <c r="GQM62" s="22"/>
      <c r="GQN62" s="22"/>
      <c r="GQO62" s="22"/>
      <c r="GQP62" s="22"/>
      <c r="GQQ62" s="22"/>
      <c r="GQR62" s="22"/>
      <c r="GQS62" s="22"/>
      <c r="GQT62" s="22"/>
      <c r="GQU62" s="22"/>
      <c r="GQV62" s="22"/>
      <c r="GQW62" s="22"/>
      <c r="GQX62" s="22"/>
      <c r="GQY62" s="22"/>
      <c r="GQZ62" s="22"/>
      <c r="GRA62" s="22"/>
      <c r="GRB62" s="22"/>
      <c r="GRC62" s="22"/>
      <c r="GRD62" s="22"/>
      <c r="GRE62" s="22"/>
      <c r="GRF62" s="22"/>
      <c r="GRG62" s="22"/>
      <c r="GRH62" s="22"/>
      <c r="GRI62" s="22"/>
      <c r="GRJ62" s="22"/>
      <c r="GRK62" s="22"/>
      <c r="GRL62" s="22"/>
      <c r="GRM62" s="22"/>
      <c r="GRN62" s="22"/>
      <c r="GRO62" s="22"/>
      <c r="GRP62" s="22"/>
      <c r="GRQ62" s="22"/>
      <c r="GRR62" s="22"/>
      <c r="GRS62" s="22"/>
      <c r="GRT62" s="22"/>
      <c r="GRU62" s="22"/>
      <c r="GRV62" s="22"/>
      <c r="GRW62" s="22"/>
      <c r="GRX62" s="22"/>
      <c r="GRY62" s="22"/>
      <c r="GRZ62" s="22"/>
      <c r="GSA62" s="22"/>
      <c r="GSB62" s="22"/>
      <c r="GSC62" s="22"/>
      <c r="GSD62" s="22"/>
      <c r="GSE62" s="22"/>
      <c r="GSF62" s="22"/>
      <c r="GSG62" s="22"/>
      <c r="GSH62" s="22"/>
      <c r="GSI62" s="22"/>
      <c r="GSJ62" s="22"/>
      <c r="GSK62" s="22"/>
      <c r="GSL62" s="22"/>
      <c r="GSM62" s="22"/>
      <c r="GSN62" s="22"/>
      <c r="GSO62" s="22"/>
      <c r="GSP62" s="22"/>
      <c r="GSQ62" s="22"/>
      <c r="GSR62" s="22"/>
      <c r="GSS62" s="22"/>
      <c r="GST62" s="22"/>
      <c r="GSU62" s="22"/>
      <c r="GSV62" s="22"/>
      <c r="GSW62" s="22"/>
      <c r="GSX62" s="22"/>
      <c r="GSY62" s="22"/>
      <c r="GSZ62" s="22"/>
      <c r="GTA62" s="22"/>
      <c r="GTB62" s="22"/>
      <c r="GTC62" s="22"/>
      <c r="GTD62" s="22"/>
      <c r="GTE62" s="22"/>
      <c r="GTF62" s="22"/>
      <c r="GTG62" s="22"/>
      <c r="GTH62" s="22"/>
      <c r="GTI62" s="22"/>
      <c r="GTJ62" s="22"/>
      <c r="GTK62" s="22"/>
      <c r="GTL62" s="22"/>
      <c r="GTM62" s="22"/>
      <c r="GTN62" s="22"/>
      <c r="GTO62" s="22"/>
      <c r="GTP62" s="22"/>
      <c r="GTQ62" s="22"/>
      <c r="GTR62" s="22"/>
      <c r="GTS62" s="22"/>
      <c r="GTT62" s="22"/>
      <c r="GTU62" s="22"/>
      <c r="GTV62" s="22"/>
      <c r="GTW62" s="22"/>
      <c r="GTX62" s="22"/>
      <c r="GTY62" s="22"/>
      <c r="GTZ62" s="22"/>
      <c r="GUA62" s="22"/>
      <c r="GUB62" s="22"/>
      <c r="GUC62" s="22"/>
      <c r="GUD62" s="22"/>
      <c r="GUE62" s="22"/>
      <c r="GUF62" s="22"/>
      <c r="GUG62" s="22"/>
      <c r="GUH62" s="22"/>
      <c r="GUI62" s="22"/>
      <c r="GUJ62" s="22"/>
      <c r="GUK62" s="22"/>
      <c r="GUL62" s="22"/>
      <c r="GUM62" s="22"/>
      <c r="GUN62" s="22"/>
      <c r="GUO62" s="22"/>
      <c r="GUP62" s="22"/>
      <c r="GUQ62" s="22"/>
      <c r="GUR62" s="22"/>
      <c r="GUS62" s="22"/>
      <c r="GUT62" s="22"/>
      <c r="GUU62" s="22"/>
      <c r="GUV62" s="22"/>
      <c r="GUW62" s="22"/>
      <c r="GUX62" s="22"/>
      <c r="GUY62" s="22"/>
      <c r="GUZ62" s="22"/>
      <c r="GVA62" s="22"/>
      <c r="GVB62" s="22"/>
      <c r="GVC62" s="22"/>
      <c r="GVD62" s="22"/>
      <c r="GVE62" s="22"/>
      <c r="GVF62" s="22"/>
      <c r="GVG62" s="22"/>
      <c r="GVH62" s="22"/>
      <c r="GVI62" s="22"/>
      <c r="GVJ62" s="22"/>
      <c r="GVK62" s="22"/>
      <c r="GVL62" s="22"/>
      <c r="GVM62" s="22"/>
      <c r="GVN62" s="22"/>
      <c r="GVO62" s="22"/>
      <c r="GVP62" s="22"/>
      <c r="GVQ62" s="22"/>
      <c r="GVR62" s="22"/>
      <c r="GVS62" s="22"/>
      <c r="GVT62" s="22"/>
      <c r="GVU62" s="22"/>
      <c r="GVV62" s="22"/>
      <c r="GVW62" s="22"/>
      <c r="GVX62" s="22"/>
      <c r="GVY62" s="22"/>
      <c r="GVZ62" s="22"/>
      <c r="GWA62" s="22"/>
      <c r="GWB62" s="22"/>
      <c r="GWC62" s="22"/>
      <c r="GWD62" s="22"/>
      <c r="GWE62" s="22"/>
      <c r="GWF62" s="22"/>
      <c r="GWG62" s="22"/>
      <c r="GWH62" s="22"/>
      <c r="GWI62" s="22"/>
      <c r="GWJ62" s="22"/>
      <c r="GWK62" s="22"/>
      <c r="GWL62" s="22"/>
      <c r="GWM62" s="22"/>
      <c r="GWN62" s="22"/>
      <c r="GWO62" s="22"/>
      <c r="GWP62" s="22"/>
      <c r="GWQ62" s="22"/>
      <c r="GWR62" s="22"/>
      <c r="GWS62" s="22"/>
      <c r="GWT62" s="22"/>
      <c r="GWU62" s="22"/>
      <c r="GWV62" s="22"/>
      <c r="GWW62" s="22"/>
      <c r="GWX62" s="22"/>
      <c r="GWY62" s="22"/>
      <c r="GWZ62" s="22"/>
      <c r="GXA62" s="22"/>
      <c r="GXB62" s="22"/>
      <c r="GXC62" s="22"/>
      <c r="GXD62" s="22"/>
      <c r="GXE62" s="22"/>
      <c r="GXF62" s="22"/>
      <c r="GXG62" s="22"/>
      <c r="GXH62" s="22"/>
      <c r="GXI62" s="22"/>
      <c r="GXJ62" s="22"/>
      <c r="GXK62" s="22"/>
      <c r="GXL62" s="22"/>
      <c r="GXM62" s="22"/>
      <c r="GXN62" s="22"/>
      <c r="GXO62" s="22"/>
      <c r="GXP62" s="22"/>
      <c r="GXQ62" s="22"/>
      <c r="GXR62" s="22"/>
      <c r="GXS62" s="22"/>
      <c r="GXT62" s="22"/>
      <c r="GXU62" s="22"/>
      <c r="GXV62" s="22"/>
      <c r="GXW62" s="22"/>
      <c r="GXX62" s="22"/>
      <c r="GXY62" s="22"/>
      <c r="GXZ62" s="22"/>
      <c r="GYA62" s="22"/>
      <c r="GYB62" s="22"/>
      <c r="GYC62" s="22"/>
      <c r="GYD62" s="22"/>
      <c r="GYE62" s="22"/>
      <c r="GYF62" s="22"/>
      <c r="GYG62" s="22"/>
      <c r="GYH62" s="22"/>
      <c r="GYI62" s="22"/>
      <c r="GYJ62" s="22"/>
      <c r="GYK62" s="22"/>
      <c r="GYL62" s="22"/>
      <c r="GYM62" s="22"/>
      <c r="GYN62" s="22"/>
      <c r="GYO62" s="22"/>
      <c r="GYP62" s="22"/>
      <c r="GYQ62" s="22"/>
      <c r="GYR62" s="22"/>
      <c r="GYS62" s="22"/>
      <c r="GYT62" s="22"/>
      <c r="GYU62" s="22"/>
      <c r="GYV62" s="22"/>
      <c r="GYW62" s="22"/>
      <c r="GYX62" s="22"/>
      <c r="GYY62" s="22"/>
      <c r="GYZ62" s="22"/>
      <c r="GZA62" s="22"/>
      <c r="GZB62" s="22"/>
      <c r="GZC62" s="22"/>
      <c r="GZD62" s="22"/>
      <c r="GZE62" s="22"/>
      <c r="GZF62" s="22"/>
      <c r="GZG62" s="22"/>
      <c r="GZH62" s="22"/>
      <c r="GZI62" s="22"/>
      <c r="GZJ62" s="22"/>
      <c r="GZK62" s="22"/>
      <c r="GZL62" s="22"/>
      <c r="GZM62" s="22"/>
      <c r="GZN62" s="22"/>
      <c r="GZO62" s="22"/>
      <c r="GZP62" s="22"/>
      <c r="GZQ62" s="22"/>
      <c r="GZR62" s="22"/>
      <c r="GZS62" s="22"/>
      <c r="GZT62" s="22"/>
      <c r="GZU62" s="22"/>
      <c r="GZV62" s="22"/>
      <c r="GZW62" s="22"/>
      <c r="GZX62" s="22"/>
      <c r="GZY62" s="22"/>
      <c r="GZZ62" s="22"/>
      <c r="HAA62" s="22"/>
      <c r="HAB62" s="22"/>
      <c r="HAC62" s="22"/>
      <c r="HAD62" s="22"/>
      <c r="HAE62" s="22"/>
      <c r="HAF62" s="22"/>
      <c r="HAG62" s="22"/>
      <c r="HAH62" s="22"/>
      <c r="HAI62" s="22"/>
      <c r="HAJ62" s="22"/>
      <c r="HAK62" s="22"/>
      <c r="HAL62" s="22"/>
      <c r="HAM62" s="22"/>
      <c r="HAN62" s="22"/>
      <c r="HAO62" s="22"/>
      <c r="HAP62" s="22"/>
      <c r="HAQ62" s="22"/>
      <c r="HAR62" s="22"/>
      <c r="HAS62" s="22"/>
      <c r="HAT62" s="22"/>
      <c r="HAU62" s="22"/>
      <c r="HAV62" s="22"/>
      <c r="HAW62" s="22"/>
      <c r="HAX62" s="22"/>
      <c r="HAY62" s="22"/>
      <c r="HAZ62" s="22"/>
      <c r="HBA62" s="22"/>
      <c r="HBB62" s="22"/>
      <c r="HBC62" s="22"/>
      <c r="HBD62" s="22"/>
      <c r="HBE62" s="22"/>
      <c r="HBF62" s="22"/>
      <c r="HBG62" s="22"/>
      <c r="HBH62" s="22"/>
      <c r="HBI62" s="22"/>
      <c r="HBJ62" s="22"/>
      <c r="HBK62" s="22"/>
      <c r="HBL62" s="22"/>
      <c r="HBM62" s="22"/>
      <c r="HBN62" s="22"/>
      <c r="HBO62" s="22"/>
      <c r="HBP62" s="22"/>
      <c r="HBQ62" s="22"/>
      <c r="HBR62" s="22"/>
      <c r="HBS62" s="22"/>
      <c r="HBT62" s="22"/>
      <c r="HBU62" s="22"/>
      <c r="HBV62" s="22"/>
      <c r="HBW62" s="22"/>
      <c r="HBX62" s="22"/>
      <c r="HBY62" s="22"/>
      <c r="HBZ62" s="22"/>
      <c r="HCA62" s="22"/>
      <c r="HCB62" s="22"/>
      <c r="HCC62" s="22"/>
      <c r="HCD62" s="22"/>
      <c r="HCE62" s="22"/>
      <c r="HCF62" s="22"/>
      <c r="HCG62" s="22"/>
      <c r="HCH62" s="22"/>
      <c r="HCI62" s="22"/>
      <c r="HCJ62" s="22"/>
      <c r="HCK62" s="22"/>
      <c r="HCL62" s="22"/>
      <c r="HCM62" s="22"/>
      <c r="HCN62" s="22"/>
      <c r="HCO62" s="22"/>
      <c r="HCP62" s="22"/>
      <c r="HCQ62" s="22"/>
      <c r="HCR62" s="22"/>
      <c r="HCS62" s="22"/>
      <c r="HCT62" s="22"/>
      <c r="HCU62" s="22"/>
      <c r="HCV62" s="22"/>
      <c r="HCW62" s="22"/>
      <c r="HCX62" s="22"/>
      <c r="HCY62" s="22"/>
      <c r="HCZ62" s="22"/>
      <c r="HDA62" s="22"/>
      <c r="HDB62" s="22"/>
      <c r="HDC62" s="22"/>
      <c r="HDD62" s="22"/>
      <c r="HDE62" s="22"/>
      <c r="HDF62" s="22"/>
      <c r="HDG62" s="22"/>
      <c r="HDH62" s="22"/>
      <c r="HDI62" s="22"/>
      <c r="HDJ62" s="22"/>
      <c r="HDK62" s="22"/>
      <c r="HDL62" s="22"/>
      <c r="HDM62" s="22"/>
      <c r="HDN62" s="22"/>
      <c r="HDO62" s="22"/>
      <c r="HDP62" s="22"/>
      <c r="HDQ62" s="22"/>
      <c r="HDR62" s="22"/>
      <c r="HDS62" s="22"/>
      <c r="HDT62" s="22"/>
      <c r="HDU62" s="22"/>
      <c r="HDV62" s="22"/>
      <c r="HDW62" s="22"/>
      <c r="HDX62" s="22"/>
      <c r="HDY62" s="22"/>
      <c r="HDZ62" s="22"/>
      <c r="HEA62" s="22"/>
      <c r="HEB62" s="22"/>
      <c r="HEC62" s="22"/>
      <c r="HED62" s="22"/>
      <c r="HEE62" s="22"/>
      <c r="HEF62" s="22"/>
      <c r="HEG62" s="22"/>
      <c r="HEH62" s="22"/>
      <c r="HEI62" s="22"/>
      <c r="HEJ62" s="22"/>
      <c r="HEK62" s="22"/>
      <c r="HEL62" s="22"/>
      <c r="HEM62" s="22"/>
      <c r="HEN62" s="22"/>
      <c r="HEO62" s="22"/>
      <c r="HEP62" s="22"/>
      <c r="HEQ62" s="22"/>
      <c r="HER62" s="22"/>
      <c r="HES62" s="22"/>
      <c r="HET62" s="22"/>
      <c r="HEU62" s="22"/>
      <c r="HEV62" s="22"/>
      <c r="HEW62" s="22"/>
      <c r="HEX62" s="22"/>
      <c r="HEY62" s="22"/>
      <c r="HEZ62" s="22"/>
      <c r="HFA62" s="22"/>
      <c r="HFB62" s="22"/>
      <c r="HFC62" s="22"/>
      <c r="HFD62" s="22"/>
      <c r="HFE62" s="22"/>
      <c r="HFF62" s="22"/>
      <c r="HFG62" s="22"/>
      <c r="HFH62" s="22"/>
      <c r="HFI62" s="22"/>
      <c r="HFJ62" s="22"/>
      <c r="HFK62" s="22"/>
      <c r="HFL62" s="22"/>
      <c r="HFM62" s="22"/>
      <c r="HFN62" s="22"/>
      <c r="HFO62" s="22"/>
      <c r="HFP62" s="22"/>
      <c r="HFQ62" s="22"/>
      <c r="HFR62" s="22"/>
      <c r="HFS62" s="22"/>
      <c r="HFT62" s="22"/>
      <c r="HFU62" s="22"/>
      <c r="HFV62" s="22"/>
      <c r="HFW62" s="22"/>
      <c r="HFX62" s="22"/>
      <c r="HFY62" s="22"/>
      <c r="HFZ62" s="22"/>
      <c r="HGA62" s="22"/>
      <c r="HGB62" s="22"/>
      <c r="HGC62" s="22"/>
      <c r="HGD62" s="22"/>
      <c r="HGE62" s="22"/>
      <c r="HGF62" s="22"/>
      <c r="HGG62" s="22"/>
      <c r="HGH62" s="22"/>
      <c r="HGI62" s="22"/>
      <c r="HGJ62" s="22"/>
      <c r="HGK62" s="22"/>
      <c r="HGL62" s="22"/>
      <c r="HGM62" s="22"/>
      <c r="HGN62" s="22"/>
      <c r="HGO62" s="22"/>
      <c r="HGP62" s="22"/>
      <c r="HGQ62" s="22"/>
      <c r="HGR62" s="22"/>
      <c r="HGS62" s="22"/>
      <c r="HGT62" s="22"/>
      <c r="HGU62" s="22"/>
      <c r="HGV62" s="22"/>
      <c r="HGW62" s="22"/>
      <c r="HGX62" s="22"/>
      <c r="HGY62" s="22"/>
      <c r="HGZ62" s="22"/>
      <c r="HHA62" s="22"/>
      <c r="HHB62" s="22"/>
      <c r="HHC62" s="22"/>
      <c r="HHD62" s="22"/>
      <c r="HHE62" s="22"/>
      <c r="HHF62" s="22"/>
      <c r="HHG62" s="22"/>
      <c r="HHH62" s="22"/>
      <c r="HHI62" s="22"/>
      <c r="HHJ62" s="22"/>
      <c r="HHK62" s="22"/>
      <c r="HHL62" s="22"/>
      <c r="HHM62" s="22"/>
      <c r="HHN62" s="22"/>
      <c r="HHO62" s="22"/>
      <c r="HHP62" s="22"/>
      <c r="HHQ62" s="22"/>
      <c r="HHR62" s="22"/>
      <c r="HHS62" s="22"/>
      <c r="HHT62" s="22"/>
      <c r="HHU62" s="22"/>
      <c r="HHV62" s="22"/>
      <c r="HHW62" s="22"/>
      <c r="HHX62" s="22"/>
      <c r="HHY62" s="22"/>
      <c r="HHZ62" s="22"/>
      <c r="HIA62" s="22"/>
      <c r="HIB62" s="22"/>
      <c r="HIC62" s="22"/>
      <c r="HID62" s="22"/>
      <c r="HIE62" s="22"/>
      <c r="HIF62" s="22"/>
      <c r="HIG62" s="22"/>
      <c r="HIH62" s="22"/>
      <c r="HII62" s="22"/>
      <c r="HIJ62" s="22"/>
      <c r="HIK62" s="22"/>
      <c r="HIL62" s="22"/>
      <c r="HIM62" s="22"/>
      <c r="HIN62" s="22"/>
      <c r="HIO62" s="22"/>
      <c r="HIP62" s="22"/>
      <c r="HIQ62" s="22"/>
      <c r="HIR62" s="22"/>
      <c r="HIS62" s="22"/>
      <c r="HIT62" s="22"/>
      <c r="HIU62" s="22"/>
      <c r="HIV62" s="22"/>
      <c r="HIW62" s="22"/>
      <c r="HIX62" s="22"/>
      <c r="HIY62" s="22"/>
      <c r="HIZ62" s="22"/>
      <c r="HJA62" s="22"/>
      <c r="HJB62" s="22"/>
      <c r="HJC62" s="22"/>
      <c r="HJD62" s="22"/>
      <c r="HJE62" s="22"/>
      <c r="HJF62" s="22"/>
      <c r="HJG62" s="22"/>
      <c r="HJH62" s="22"/>
      <c r="HJI62" s="22"/>
      <c r="HJJ62" s="22"/>
      <c r="HJK62" s="22"/>
      <c r="HJL62" s="22"/>
      <c r="HJM62" s="22"/>
      <c r="HJN62" s="22"/>
      <c r="HJO62" s="22"/>
      <c r="HJP62" s="22"/>
      <c r="HJQ62" s="22"/>
      <c r="HJR62" s="22"/>
      <c r="HJS62" s="22"/>
      <c r="HJT62" s="22"/>
      <c r="HJU62" s="22"/>
      <c r="HJV62" s="22"/>
      <c r="HJW62" s="22"/>
      <c r="HJX62" s="22"/>
      <c r="HJY62" s="22"/>
      <c r="HJZ62" s="22"/>
      <c r="HKA62" s="22"/>
      <c r="HKB62" s="22"/>
      <c r="HKC62" s="22"/>
      <c r="HKD62" s="22"/>
      <c r="HKE62" s="22"/>
      <c r="HKF62" s="22"/>
      <c r="HKG62" s="22"/>
      <c r="HKH62" s="22"/>
      <c r="HKI62" s="22"/>
      <c r="HKJ62" s="22"/>
      <c r="HKK62" s="22"/>
      <c r="HKL62" s="22"/>
      <c r="HKM62" s="22"/>
      <c r="HKN62" s="22"/>
      <c r="HKO62" s="22"/>
      <c r="HKP62" s="22"/>
      <c r="HKQ62" s="22"/>
      <c r="HKR62" s="22"/>
      <c r="HKS62" s="22"/>
      <c r="HKT62" s="22"/>
      <c r="HKU62" s="22"/>
      <c r="HKV62" s="22"/>
      <c r="HKW62" s="22"/>
      <c r="HKX62" s="22"/>
      <c r="HKY62" s="22"/>
      <c r="HKZ62" s="22"/>
      <c r="HLA62" s="22"/>
      <c r="HLB62" s="22"/>
      <c r="HLC62" s="22"/>
      <c r="HLD62" s="22"/>
      <c r="HLE62" s="22"/>
      <c r="HLF62" s="22"/>
      <c r="HLG62" s="22"/>
      <c r="HLH62" s="22"/>
      <c r="HLI62" s="22"/>
      <c r="HLJ62" s="22"/>
      <c r="HLK62" s="22"/>
      <c r="HLL62" s="22"/>
      <c r="HLM62" s="22"/>
      <c r="HLN62" s="22"/>
      <c r="HLO62" s="22"/>
      <c r="HLP62" s="22"/>
      <c r="HLQ62" s="22"/>
      <c r="HLR62" s="22"/>
      <c r="HLS62" s="22"/>
      <c r="HLT62" s="22"/>
      <c r="HLU62" s="22"/>
      <c r="HLV62" s="22"/>
      <c r="HLW62" s="22"/>
      <c r="HLX62" s="22"/>
      <c r="HLY62" s="22"/>
      <c r="HLZ62" s="22"/>
      <c r="HMA62" s="22"/>
      <c r="HMB62" s="22"/>
      <c r="HMC62" s="22"/>
      <c r="HMD62" s="22"/>
      <c r="HME62" s="22"/>
      <c r="HMF62" s="22"/>
      <c r="HMG62" s="22"/>
      <c r="HMH62" s="22"/>
      <c r="HMI62" s="22"/>
      <c r="HMJ62" s="22"/>
      <c r="HMK62" s="22"/>
      <c r="HML62" s="22"/>
      <c r="HMM62" s="22"/>
      <c r="HMN62" s="22"/>
      <c r="HMO62" s="22"/>
      <c r="HMP62" s="22"/>
      <c r="HMQ62" s="22"/>
      <c r="HMR62" s="22"/>
      <c r="HMS62" s="22"/>
      <c r="HMT62" s="22"/>
      <c r="HMU62" s="22"/>
      <c r="HMV62" s="22"/>
      <c r="HMW62" s="22"/>
      <c r="HMX62" s="22"/>
      <c r="HMY62" s="22"/>
      <c r="HMZ62" s="22"/>
      <c r="HNA62" s="22"/>
      <c r="HNB62" s="22"/>
      <c r="HNC62" s="22"/>
      <c r="HND62" s="22"/>
      <c r="HNE62" s="22"/>
      <c r="HNF62" s="22"/>
      <c r="HNG62" s="22"/>
      <c r="HNH62" s="22"/>
      <c r="HNI62" s="22"/>
      <c r="HNJ62" s="22"/>
      <c r="HNK62" s="22"/>
      <c r="HNL62" s="22"/>
      <c r="HNM62" s="22"/>
      <c r="HNN62" s="22"/>
      <c r="HNO62" s="22"/>
      <c r="HNP62" s="22"/>
      <c r="HNQ62" s="22"/>
      <c r="HNR62" s="22"/>
      <c r="HNS62" s="22"/>
      <c r="HNT62" s="22"/>
      <c r="HNU62" s="22"/>
      <c r="HNV62" s="22"/>
      <c r="HNW62" s="22"/>
      <c r="HNX62" s="22"/>
      <c r="HNY62" s="22"/>
      <c r="HNZ62" s="22"/>
      <c r="HOA62" s="22"/>
      <c r="HOB62" s="22"/>
      <c r="HOC62" s="22"/>
      <c r="HOD62" s="22"/>
      <c r="HOE62" s="22"/>
      <c r="HOF62" s="22"/>
      <c r="HOG62" s="22"/>
      <c r="HOH62" s="22"/>
      <c r="HOI62" s="22"/>
      <c r="HOJ62" s="22"/>
      <c r="HOK62" s="22"/>
      <c r="HOL62" s="22"/>
      <c r="HOM62" s="22"/>
      <c r="HON62" s="22"/>
      <c r="HOO62" s="22"/>
      <c r="HOP62" s="22"/>
      <c r="HOQ62" s="22"/>
      <c r="HOR62" s="22"/>
      <c r="HOS62" s="22"/>
      <c r="HOT62" s="22"/>
      <c r="HOU62" s="22"/>
      <c r="HOV62" s="22"/>
      <c r="HOW62" s="22"/>
      <c r="HOX62" s="22"/>
      <c r="HOY62" s="22"/>
      <c r="HOZ62" s="22"/>
      <c r="HPA62" s="22"/>
      <c r="HPB62" s="22"/>
      <c r="HPC62" s="22"/>
      <c r="HPD62" s="22"/>
      <c r="HPE62" s="22"/>
      <c r="HPF62" s="22"/>
      <c r="HPG62" s="22"/>
      <c r="HPH62" s="22"/>
      <c r="HPI62" s="22"/>
      <c r="HPJ62" s="22"/>
      <c r="HPK62" s="22"/>
      <c r="HPL62" s="22"/>
      <c r="HPM62" s="22"/>
      <c r="HPN62" s="22"/>
      <c r="HPO62" s="22"/>
      <c r="HPP62" s="22"/>
      <c r="HPQ62" s="22"/>
      <c r="HPR62" s="22"/>
      <c r="HPS62" s="22"/>
      <c r="HPT62" s="22"/>
      <c r="HPU62" s="22"/>
      <c r="HPV62" s="22"/>
      <c r="HPW62" s="22"/>
      <c r="HPX62" s="22"/>
      <c r="HPY62" s="22"/>
      <c r="HPZ62" s="22"/>
      <c r="HQA62" s="22"/>
      <c r="HQB62" s="22"/>
      <c r="HQC62" s="22"/>
      <c r="HQD62" s="22"/>
      <c r="HQE62" s="22"/>
      <c r="HQF62" s="22"/>
      <c r="HQG62" s="22"/>
      <c r="HQH62" s="22"/>
      <c r="HQI62" s="22"/>
      <c r="HQJ62" s="22"/>
      <c r="HQK62" s="22"/>
      <c r="HQL62" s="22"/>
      <c r="HQM62" s="22"/>
      <c r="HQN62" s="22"/>
      <c r="HQO62" s="22"/>
      <c r="HQP62" s="22"/>
      <c r="HQQ62" s="22"/>
      <c r="HQR62" s="22"/>
      <c r="HQS62" s="22"/>
      <c r="HQT62" s="22"/>
      <c r="HQU62" s="22"/>
      <c r="HQV62" s="22"/>
      <c r="HQW62" s="22"/>
      <c r="HQX62" s="22"/>
      <c r="HQY62" s="22"/>
      <c r="HQZ62" s="22"/>
      <c r="HRA62" s="22"/>
      <c r="HRB62" s="22"/>
      <c r="HRC62" s="22"/>
      <c r="HRD62" s="22"/>
      <c r="HRE62" s="22"/>
      <c r="HRF62" s="22"/>
      <c r="HRG62" s="22"/>
      <c r="HRH62" s="22"/>
      <c r="HRI62" s="22"/>
      <c r="HRJ62" s="22"/>
      <c r="HRK62" s="22"/>
      <c r="HRL62" s="22"/>
      <c r="HRM62" s="22"/>
      <c r="HRN62" s="22"/>
      <c r="HRO62" s="22"/>
      <c r="HRP62" s="22"/>
      <c r="HRQ62" s="22"/>
      <c r="HRR62" s="22"/>
      <c r="HRS62" s="22"/>
      <c r="HRT62" s="22"/>
      <c r="HRU62" s="22"/>
      <c r="HRV62" s="22"/>
      <c r="HRW62" s="22"/>
      <c r="HRX62" s="22"/>
      <c r="HRY62" s="22"/>
      <c r="HRZ62" s="22"/>
      <c r="HSA62" s="22"/>
      <c r="HSB62" s="22"/>
      <c r="HSC62" s="22"/>
      <c r="HSD62" s="22"/>
      <c r="HSE62" s="22"/>
      <c r="HSF62" s="22"/>
      <c r="HSG62" s="22"/>
      <c r="HSH62" s="22"/>
      <c r="HSI62" s="22"/>
      <c r="HSJ62" s="22"/>
      <c r="HSK62" s="22"/>
      <c r="HSL62" s="22"/>
      <c r="HSM62" s="22"/>
      <c r="HSN62" s="22"/>
      <c r="HSO62" s="22"/>
      <c r="HSP62" s="22"/>
      <c r="HSQ62" s="22"/>
      <c r="HSR62" s="22"/>
      <c r="HSS62" s="22"/>
      <c r="HST62" s="22"/>
      <c r="HSU62" s="22"/>
      <c r="HSV62" s="22"/>
      <c r="HSW62" s="22"/>
      <c r="HSX62" s="22"/>
      <c r="HSY62" s="22"/>
      <c r="HSZ62" s="22"/>
      <c r="HTA62" s="22"/>
      <c r="HTB62" s="22"/>
      <c r="HTC62" s="22"/>
      <c r="HTD62" s="22"/>
      <c r="HTE62" s="22"/>
      <c r="HTF62" s="22"/>
      <c r="HTG62" s="22"/>
      <c r="HTH62" s="22"/>
      <c r="HTI62" s="22"/>
      <c r="HTJ62" s="22"/>
      <c r="HTK62" s="22"/>
      <c r="HTL62" s="22"/>
      <c r="HTM62" s="22"/>
      <c r="HTN62" s="22"/>
      <c r="HTO62" s="22"/>
      <c r="HTP62" s="22"/>
      <c r="HTQ62" s="22"/>
      <c r="HTR62" s="22"/>
      <c r="HTS62" s="22"/>
      <c r="HTT62" s="22"/>
      <c r="HTU62" s="22"/>
      <c r="HTV62" s="22"/>
      <c r="HTW62" s="22"/>
      <c r="HTX62" s="22"/>
      <c r="HTY62" s="22"/>
      <c r="HTZ62" s="22"/>
      <c r="HUA62" s="22"/>
      <c r="HUB62" s="22"/>
      <c r="HUC62" s="22"/>
      <c r="HUD62" s="22"/>
      <c r="HUE62" s="22"/>
      <c r="HUF62" s="22"/>
      <c r="HUG62" s="22"/>
      <c r="HUH62" s="22"/>
      <c r="HUI62" s="22"/>
      <c r="HUJ62" s="22"/>
      <c r="HUK62" s="22"/>
      <c r="HUL62" s="22"/>
      <c r="HUM62" s="22"/>
      <c r="HUN62" s="22"/>
      <c r="HUO62" s="22"/>
      <c r="HUP62" s="22"/>
      <c r="HUQ62" s="22"/>
      <c r="HUR62" s="22"/>
      <c r="HUS62" s="22"/>
      <c r="HUT62" s="22"/>
      <c r="HUU62" s="22"/>
      <c r="HUV62" s="22"/>
      <c r="HUW62" s="22"/>
      <c r="HUX62" s="22"/>
      <c r="HUY62" s="22"/>
      <c r="HUZ62" s="22"/>
      <c r="HVA62" s="22"/>
      <c r="HVB62" s="22"/>
      <c r="HVC62" s="22"/>
      <c r="HVD62" s="22"/>
      <c r="HVE62" s="22"/>
      <c r="HVF62" s="22"/>
      <c r="HVG62" s="22"/>
      <c r="HVH62" s="22"/>
      <c r="HVI62" s="22"/>
      <c r="HVJ62" s="22"/>
      <c r="HVK62" s="22"/>
      <c r="HVL62" s="22"/>
      <c r="HVM62" s="22"/>
      <c r="HVN62" s="22"/>
      <c r="HVO62" s="22"/>
      <c r="HVP62" s="22"/>
      <c r="HVQ62" s="22"/>
      <c r="HVR62" s="22"/>
      <c r="HVS62" s="22"/>
      <c r="HVT62" s="22"/>
      <c r="HVU62" s="22"/>
      <c r="HVV62" s="22"/>
      <c r="HVW62" s="22"/>
      <c r="HVX62" s="22"/>
      <c r="HVY62" s="22"/>
      <c r="HVZ62" s="22"/>
      <c r="HWA62" s="22"/>
      <c r="HWB62" s="22"/>
      <c r="HWC62" s="22"/>
      <c r="HWD62" s="22"/>
      <c r="HWE62" s="22"/>
      <c r="HWF62" s="22"/>
      <c r="HWG62" s="22"/>
      <c r="HWH62" s="22"/>
      <c r="HWI62" s="22"/>
      <c r="HWJ62" s="22"/>
      <c r="HWK62" s="22"/>
      <c r="HWL62" s="22"/>
      <c r="HWM62" s="22"/>
      <c r="HWN62" s="22"/>
      <c r="HWO62" s="22"/>
      <c r="HWP62" s="22"/>
      <c r="HWQ62" s="22"/>
      <c r="HWR62" s="22"/>
      <c r="HWS62" s="22"/>
      <c r="HWT62" s="22"/>
      <c r="HWU62" s="22"/>
      <c r="HWV62" s="22"/>
      <c r="HWW62" s="22"/>
      <c r="HWX62" s="22"/>
      <c r="HWY62" s="22"/>
      <c r="HWZ62" s="22"/>
      <c r="HXA62" s="22"/>
      <c r="HXB62" s="22"/>
      <c r="HXC62" s="22"/>
      <c r="HXD62" s="22"/>
      <c r="HXE62" s="22"/>
      <c r="HXF62" s="22"/>
      <c r="HXG62" s="22"/>
      <c r="HXH62" s="22"/>
      <c r="HXI62" s="22"/>
      <c r="HXJ62" s="22"/>
      <c r="HXK62" s="22"/>
      <c r="HXL62" s="22"/>
      <c r="HXM62" s="22"/>
      <c r="HXN62" s="22"/>
      <c r="HXO62" s="22"/>
      <c r="HXP62" s="22"/>
      <c r="HXQ62" s="22"/>
      <c r="HXR62" s="22"/>
      <c r="HXS62" s="22"/>
      <c r="HXT62" s="22"/>
      <c r="HXU62" s="22"/>
      <c r="HXV62" s="22"/>
      <c r="HXW62" s="22"/>
      <c r="HXX62" s="22"/>
      <c r="HXY62" s="22"/>
      <c r="HXZ62" s="22"/>
      <c r="HYA62" s="22"/>
      <c r="HYB62" s="22"/>
      <c r="HYC62" s="22"/>
      <c r="HYD62" s="22"/>
      <c r="HYE62" s="22"/>
      <c r="HYF62" s="22"/>
      <c r="HYG62" s="22"/>
      <c r="HYH62" s="22"/>
      <c r="HYI62" s="22"/>
      <c r="HYJ62" s="22"/>
      <c r="HYK62" s="22"/>
      <c r="HYL62" s="22"/>
      <c r="HYM62" s="22"/>
      <c r="HYN62" s="22"/>
      <c r="HYO62" s="22"/>
      <c r="HYP62" s="22"/>
      <c r="HYQ62" s="22"/>
      <c r="HYR62" s="22"/>
      <c r="HYS62" s="22"/>
      <c r="HYT62" s="22"/>
      <c r="HYU62" s="22"/>
      <c r="HYV62" s="22"/>
      <c r="HYW62" s="22"/>
      <c r="HYX62" s="22"/>
      <c r="HYY62" s="22"/>
      <c r="HYZ62" s="22"/>
      <c r="HZA62" s="22"/>
      <c r="HZB62" s="22"/>
      <c r="HZC62" s="22"/>
      <c r="HZD62" s="22"/>
      <c r="HZE62" s="22"/>
      <c r="HZF62" s="22"/>
      <c r="HZG62" s="22"/>
      <c r="HZH62" s="22"/>
      <c r="HZI62" s="22"/>
      <c r="HZJ62" s="22"/>
      <c r="HZK62" s="22"/>
      <c r="HZL62" s="22"/>
      <c r="HZM62" s="22"/>
      <c r="HZN62" s="22"/>
      <c r="HZO62" s="22"/>
      <c r="HZP62" s="22"/>
      <c r="HZQ62" s="22"/>
      <c r="HZR62" s="22"/>
      <c r="HZS62" s="22"/>
      <c r="HZT62" s="22"/>
      <c r="HZU62" s="22"/>
      <c r="HZV62" s="22"/>
      <c r="HZW62" s="22"/>
      <c r="HZX62" s="22"/>
      <c r="HZY62" s="22"/>
      <c r="HZZ62" s="22"/>
      <c r="IAA62" s="22"/>
      <c r="IAB62" s="22"/>
      <c r="IAC62" s="22"/>
      <c r="IAD62" s="22"/>
      <c r="IAE62" s="22"/>
      <c r="IAF62" s="22"/>
      <c r="IAG62" s="22"/>
      <c r="IAH62" s="22"/>
      <c r="IAI62" s="22"/>
      <c r="IAJ62" s="22"/>
      <c r="IAK62" s="22"/>
      <c r="IAL62" s="22"/>
      <c r="IAM62" s="22"/>
      <c r="IAN62" s="22"/>
      <c r="IAO62" s="22"/>
      <c r="IAP62" s="22"/>
      <c r="IAQ62" s="22"/>
      <c r="IAR62" s="22"/>
      <c r="IAS62" s="22"/>
      <c r="IAT62" s="22"/>
      <c r="IAU62" s="22"/>
      <c r="IAV62" s="22"/>
      <c r="IAW62" s="22"/>
      <c r="IAX62" s="22"/>
      <c r="IAY62" s="22"/>
      <c r="IAZ62" s="22"/>
      <c r="IBA62" s="22"/>
      <c r="IBB62" s="22"/>
      <c r="IBC62" s="22"/>
      <c r="IBD62" s="22"/>
      <c r="IBE62" s="22"/>
      <c r="IBF62" s="22"/>
      <c r="IBG62" s="22"/>
      <c r="IBH62" s="22"/>
      <c r="IBI62" s="22"/>
      <c r="IBJ62" s="22"/>
      <c r="IBK62" s="22"/>
      <c r="IBL62" s="22"/>
      <c r="IBM62" s="22"/>
      <c r="IBN62" s="22"/>
      <c r="IBO62" s="22"/>
      <c r="IBP62" s="22"/>
      <c r="IBQ62" s="22"/>
      <c r="IBR62" s="22"/>
      <c r="IBS62" s="22"/>
      <c r="IBT62" s="22"/>
      <c r="IBU62" s="22"/>
      <c r="IBV62" s="22"/>
      <c r="IBW62" s="22"/>
      <c r="IBX62" s="22"/>
      <c r="IBY62" s="22"/>
      <c r="IBZ62" s="22"/>
      <c r="ICA62" s="22"/>
      <c r="ICB62" s="22"/>
      <c r="ICC62" s="22"/>
      <c r="ICD62" s="22"/>
      <c r="ICE62" s="22"/>
      <c r="ICF62" s="22"/>
      <c r="ICG62" s="22"/>
      <c r="ICH62" s="22"/>
      <c r="ICI62" s="22"/>
      <c r="ICJ62" s="22"/>
      <c r="ICK62" s="22"/>
      <c r="ICL62" s="22"/>
      <c r="ICM62" s="22"/>
      <c r="ICN62" s="22"/>
      <c r="ICO62" s="22"/>
      <c r="ICP62" s="22"/>
      <c r="ICQ62" s="22"/>
      <c r="ICR62" s="22"/>
      <c r="ICS62" s="22"/>
      <c r="ICT62" s="22"/>
      <c r="ICU62" s="22"/>
      <c r="ICV62" s="22"/>
      <c r="ICW62" s="22"/>
      <c r="ICX62" s="22"/>
      <c r="ICY62" s="22"/>
      <c r="ICZ62" s="22"/>
      <c r="IDA62" s="22"/>
      <c r="IDB62" s="22"/>
      <c r="IDC62" s="22"/>
      <c r="IDD62" s="22"/>
      <c r="IDE62" s="22"/>
      <c r="IDF62" s="22"/>
      <c r="IDG62" s="22"/>
      <c r="IDH62" s="22"/>
      <c r="IDI62" s="22"/>
      <c r="IDJ62" s="22"/>
      <c r="IDK62" s="22"/>
      <c r="IDL62" s="22"/>
      <c r="IDM62" s="22"/>
      <c r="IDN62" s="22"/>
      <c r="IDO62" s="22"/>
      <c r="IDP62" s="22"/>
      <c r="IDQ62" s="22"/>
      <c r="IDR62" s="22"/>
      <c r="IDS62" s="22"/>
      <c r="IDT62" s="22"/>
      <c r="IDU62" s="22"/>
      <c r="IDV62" s="22"/>
      <c r="IDW62" s="22"/>
      <c r="IDX62" s="22"/>
      <c r="IDY62" s="22"/>
      <c r="IDZ62" s="22"/>
      <c r="IEA62" s="22"/>
      <c r="IEB62" s="22"/>
      <c r="IEC62" s="22"/>
      <c r="IED62" s="22"/>
      <c r="IEE62" s="22"/>
      <c r="IEF62" s="22"/>
      <c r="IEG62" s="22"/>
      <c r="IEH62" s="22"/>
      <c r="IEI62" s="22"/>
      <c r="IEJ62" s="22"/>
      <c r="IEK62" s="22"/>
      <c r="IEL62" s="22"/>
      <c r="IEM62" s="22"/>
      <c r="IEN62" s="22"/>
      <c r="IEO62" s="22"/>
      <c r="IEP62" s="22"/>
      <c r="IEQ62" s="22"/>
      <c r="IER62" s="22"/>
      <c r="IES62" s="22"/>
      <c r="IET62" s="22"/>
      <c r="IEU62" s="22"/>
      <c r="IEV62" s="22"/>
      <c r="IEW62" s="22"/>
      <c r="IEX62" s="22"/>
      <c r="IEY62" s="22"/>
      <c r="IEZ62" s="22"/>
      <c r="IFA62" s="22"/>
      <c r="IFB62" s="22"/>
      <c r="IFC62" s="22"/>
      <c r="IFD62" s="22"/>
      <c r="IFE62" s="22"/>
      <c r="IFF62" s="22"/>
      <c r="IFG62" s="22"/>
      <c r="IFH62" s="22"/>
      <c r="IFI62" s="22"/>
      <c r="IFJ62" s="22"/>
      <c r="IFK62" s="22"/>
      <c r="IFL62" s="22"/>
      <c r="IFM62" s="22"/>
      <c r="IFN62" s="22"/>
      <c r="IFO62" s="22"/>
      <c r="IFP62" s="22"/>
      <c r="IFQ62" s="22"/>
      <c r="IFR62" s="22"/>
      <c r="IFS62" s="22"/>
      <c r="IFT62" s="22"/>
      <c r="IFU62" s="22"/>
      <c r="IFV62" s="22"/>
      <c r="IFW62" s="22"/>
      <c r="IFX62" s="22"/>
      <c r="IFY62" s="22"/>
      <c r="IFZ62" s="22"/>
      <c r="IGA62" s="22"/>
      <c r="IGB62" s="22"/>
      <c r="IGC62" s="22"/>
      <c r="IGD62" s="22"/>
      <c r="IGE62" s="22"/>
      <c r="IGF62" s="22"/>
      <c r="IGG62" s="22"/>
      <c r="IGH62" s="22"/>
      <c r="IGI62" s="22"/>
      <c r="IGJ62" s="22"/>
      <c r="IGK62" s="22"/>
      <c r="IGL62" s="22"/>
      <c r="IGM62" s="22"/>
      <c r="IGN62" s="22"/>
      <c r="IGO62" s="22"/>
      <c r="IGP62" s="22"/>
      <c r="IGQ62" s="22"/>
      <c r="IGR62" s="22"/>
      <c r="IGS62" s="22"/>
      <c r="IGT62" s="22"/>
      <c r="IGU62" s="22"/>
      <c r="IGV62" s="22"/>
      <c r="IGW62" s="22"/>
      <c r="IGX62" s="22"/>
      <c r="IGY62" s="22"/>
      <c r="IGZ62" s="22"/>
      <c r="IHA62" s="22"/>
      <c r="IHB62" s="22"/>
      <c r="IHC62" s="22"/>
      <c r="IHD62" s="22"/>
      <c r="IHE62" s="22"/>
      <c r="IHF62" s="22"/>
      <c r="IHG62" s="22"/>
      <c r="IHH62" s="22"/>
      <c r="IHI62" s="22"/>
      <c r="IHJ62" s="22"/>
      <c r="IHK62" s="22"/>
      <c r="IHL62" s="22"/>
      <c r="IHM62" s="22"/>
      <c r="IHN62" s="22"/>
      <c r="IHO62" s="22"/>
      <c r="IHP62" s="22"/>
      <c r="IHQ62" s="22"/>
      <c r="IHR62" s="22"/>
      <c r="IHS62" s="22"/>
      <c r="IHT62" s="22"/>
      <c r="IHU62" s="22"/>
      <c r="IHV62" s="22"/>
      <c r="IHW62" s="22"/>
      <c r="IHX62" s="22"/>
      <c r="IHY62" s="22"/>
      <c r="IHZ62" s="22"/>
      <c r="IIA62" s="22"/>
      <c r="IIB62" s="22"/>
      <c r="IIC62" s="22"/>
      <c r="IID62" s="22"/>
      <c r="IIE62" s="22"/>
      <c r="IIF62" s="22"/>
      <c r="IIG62" s="22"/>
      <c r="IIH62" s="22"/>
      <c r="III62" s="22"/>
      <c r="IIJ62" s="22"/>
      <c r="IIK62" s="22"/>
      <c r="IIL62" s="22"/>
      <c r="IIM62" s="22"/>
      <c r="IIN62" s="22"/>
      <c r="IIO62" s="22"/>
      <c r="IIP62" s="22"/>
      <c r="IIQ62" s="22"/>
      <c r="IIR62" s="22"/>
      <c r="IIS62" s="22"/>
      <c r="IIT62" s="22"/>
      <c r="IIU62" s="22"/>
      <c r="IIV62" s="22"/>
      <c r="IIW62" s="22"/>
      <c r="IIX62" s="22"/>
      <c r="IIY62" s="22"/>
      <c r="IIZ62" s="22"/>
      <c r="IJA62" s="22"/>
      <c r="IJB62" s="22"/>
      <c r="IJC62" s="22"/>
      <c r="IJD62" s="22"/>
      <c r="IJE62" s="22"/>
      <c r="IJF62" s="22"/>
      <c r="IJG62" s="22"/>
      <c r="IJH62" s="22"/>
      <c r="IJI62" s="22"/>
      <c r="IJJ62" s="22"/>
      <c r="IJK62" s="22"/>
      <c r="IJL62" s="22"/>
      <c r="IJM62" s="22"/>
      <c r="IJN62" s="22"/>
      <c r="IJO62" s="22"/>
      <c r="IJP62" s="22"/>
      <c r="IJQ62" s="22"/>
      <c r="IJR62" s="22"/>
      <c r="IJS62" s="22"/>
      <c r="IJT62" s="22"/>
      <c r="IJU62" s="22"/>
      <c r="IJV62" s="22"/>
      <c r="IJW62" s="22"/>
      <c r="IJX62" s="22"/>
      <c r="IJY62" s="22"/>
      <c r="IJZ62" s="22"/>
      <c r="IKA62" s="22"/>
      <c r="IKB62" s="22"/>
      <c r="IKC62" s="22"/>
      <c r="IKD62" s="22"/>
      <c r="IKE62" s="22"/>
      <c r="IKF62" s="22"/>
      <c r="IKG62" s="22"/>
      <c r="IKH62" s="22"/>
      <c r="IKI62" s="22"/>
      <c r="IKJ62" s="22"/>
      <c r="IKK62" s="22"/>
      <c r="IKL62" s="22"/>
      <c r="IKM62" s="22"/>
      <c r="IKN62" s="22"/>
      <c r="IKO62" s="22"/>
      <c r="IKP62" s="22"/>
      <c r="IKQ62" s="22"/>
      <c r="IKR62" s="22"/>
      <c r="IKS62" s="22"/>
      <c r="IKT62" s="22"/>
      <c r="IKU62" s="22"/>
      <c r="IKV62" s="22"/>
      <c r="IKW62" s="22"/>
      <c r="IKX62" s="22"/>
      <c r="IKY62" s="22"/>
      <c r="IKZ62" s="22"/>
      <c r="ILA62" s="22"/>
      <c r="ILB62" s="22"/>
      <c r="ILC62" s="22"/>
      <c r="ILD62" s="22"/>
      <c r="ILE62" s="22"/>
      <c r="ILF62" s="22"/>
      <c r="ILG62" s="22"/>
      <c r="ILH62" s="22"/>
      <c r="ILI62" s="22"/>
      <c r="ILJ62" s="22"/>
      <c r="ILK62" s="22"/>
      <c r="ILL62" s="22"/>
      <c r="ILM62" s="22"/>
      <c r="ILN62" s="22"/>
      <c r="ILO62" s="22"/>
      <c r="ILP62" s="22"/>
      <c r="ILQ62" s="22"/>
      <c r="ILR62" s="22"/>
      <c r="ILS62" s="22"/>
      <c r="ILT62" s="22"/>
      <c r="ILU62" s="22"/>
      <c r="ILV62" s="22"/>
      <c r="ILW62" s="22"/>
      <c r="ILX62" s="22"/>
      <c r="ILY62" s="22"/>
      <c r="ILZ62" s="22"/>
      <c r="IMA62" s="22"/>
      <c r="IMB62" s="22"/>
      <c r="IMC62" s="22"/>
      <c r="IMD62" s="22"/>
      <c r="IME62" s="22"/>
      <c r="IMF62" s="22"/>
      <c r="IMG62" s="22"/>
      <c r="IMH62" s="22"/>
      <c r="IMI62" s="22"/>
      <c r="IMJ62" s="22"/>
      <c r="IMK62" s="22"/>
      <c r="IML62" s="22"/>
      <c r="IMM62" s="22"/>
      <c r="IMN62" s="22"/>
      <c r="IMO62" s="22"/>
      <c r="IMP62" s="22"/>
      <c r="IMQ62" s="22"/>
      <c r="IMR62" s="22"/>
      <c r="IMS62" s="22"/>
      <c r="IMT62" s="22"/>
      <c r="IMU62" s="22"/>
      <c r="IMV62" s="22"/>
      <c r="IMW62" s="22"/>
      <c r="IMX62" s="22"/>
      <c r="IMY62" s="22"/>
      <c r="IMZ62" s="22"/>
      <c r="INA62" s="22"/>
      <c r="INB62" s="22"/>
      <c r="INC62" s="22"/>
      <c r="IND62" s="22"/>
      <c r="INE62" s="22"/>
      <c r="INF62" s="22"/>
      <c r="ING62" s="22"/>
      <c r="INH62" s="22"/>
      <c r="INI62" s="22"/>
      <c r="INJ62" s="22"/>
      <c r="INK62" s="22"/>
      <c r="INL62" s="22"/>
      <c r="INM62" s="22"/>
      <c r="INN62" s="22"/>
      <c r="INO62" s="22"/>
      <c r="INP62" s="22"/>
      <c r="INQ62" s="22"/>
      <c r="INR62" s="22"/>
      <c r="INS62" s="22"/>
      <c r="INT62" s="22"/>
      <c r="INU62" s="22"/>
      <c r="INV62" s="22"/>
      <c r="INW62" s="22"/>
      <c r="INX62" s="22"/>
      <c r="INY62" s="22"/>
      <c r="INZ62" s="22"/>
      <c r="IOA62" s="22"/>
      <c r="IOB62" s="22"/>
      <c r="IOC62" s="22"/>
      <c r="IOD62" s="22"/>
      <c r="IOE62" s="22"/>
      <c r="IOF62" s="22"/>
      <c r="IOG62" s="22"/>
      <c r="IOH62" s="22"/>
      <c r="IOI62" s="22"/>
      <c r="IOJ62" s="22"/>
      <c r="IOK62" s="22"/>
      <c r="IOL62" s="22"/>
      <c r="IOM62" s="22"/>
      <c r="ION62" s="22"/>
      <c r="IOO62" s="22"/>
      <c r="IOP62" s="22"/>
      <c r="IOQ62" s="22"/>
      <c r="IOR62" s="22"/>
      <c r="IOS62" s="22"/>
      <c r="IOT62" s="22"/>
      <c r="IOU62" s="22"/>
      <c r="IOV62" s="22"/>
      <c r="IOW62" s="22"/>
      <c r="IOX62" s="22"/>
      <c r="IOY62" s="22"/>
      <c r="IOZ62" s="22"/>
      <c r="IPA62" s="22"/>
      <c r="IPB62" s="22"/>
      <c r="IPC62" s="22"/>
      <c r="IPD62" s="22"/>
      <c r="IPE62" s="22"/>
      <c r="IPF62" s="22"/>
      <c r="IPG62" s="22"/>
      <c r="IPH62" s="22"/>
      <c r="IPI62" s="22"/>
      <c r="IPJ62" s="22"/>
      <c r="IPK62" s="22"/>
      <c r="IPL62" s="22"/>
      <c r="IPM62" s="22"/>
      <c r="IPN62" s="22"/>
      <c r="IPO62" s="22"/>
      <c r="IPP62" s="22"/>
      <c r="IPQ62" s="22"/>
      <c r="IPR62" s="22"/>
      <c r="IPS62" s="22"/>
      <c r="IPT62" s="22"/>
      <c r="IPU62" s="22"/>
      <c r="IPV62" s="22"/>
      <c r="IPW62" s="22"/>
      <c r="IPX62" s="22"/>
      <c r="IPY62" s="22"/>
      <c r="IPZ62" s="22"/>
      <c r="IQA62" s="22"/>
      <c r="IQB62" s="22"/>
      <c r="IQC62" s="22"/>
      <c r="IQD62" s="22"/>
      <c r="IQE62" s="22"/>
      <c r="IQF62" s="22"/>
      <c r="IQG62" s="22"/>
      <c r="IQH62" s="22"/>
      <c r="IQI62" s="22"/>
      <c r="IQJ62" s="22"/>
      <c r="IQK62" s="22"/>
      <c r="IQL62" s="22"/>
      <c r="IQM62" s="22"/>
      <c r="IQN62" s="22"/>
      <c r="IQO62" s="22"/>
      <c r="IQP62" s="22"/>
      <c r="IQQ62" s="22"/>
      <c r="IQR62" s="22"/>
      <c r="IQS62" s="22"/>
      <c r="IQT62" s="22"/>
      <c r="IQU62" s="22"/>
      <c r="IQV62" s="22"/>
      <c r="IQW62" s="22"/>
      <c r="IQX62" s="22"/>
      <c r="IQY62" s="22"/>
      <c r="IQZ62" s="22"/>
      <c r="IRA62" s="22"/>
      <c r="IRB62" s="22"/>
      <c r="IRC62" s="22"/>
      <c r="IRD62" s="22"/>
      <c r="IRE62" s="22"/>
      <c r="IRF62" s="22"/>
      <c r="IRG62" s="22"/>
      <c r="IRH62" s="22"/>
      <c r="IRI62" s="22"/>
      <c r="IRJ62" s="22"/>
      <c r="IRK62" s="22"/>
      <c r="IRL62" s="22"/>
      <c r="IRM62" s="22"/>
      <c r="IRN62" s="22"/>
      <c r="IRO62" s="22"/>
      <c r="IRP62" s="22"/>
      <c r="IRQ62" s="22"/>
      <c r="IRR62" s="22"/>
      <c r="IRS62" s="22"/>
      <c r="IRT62" s="22"/>
      <c r="IRU62" s="22"/>
      <c r="IRV62" s="22"/>
      <c r="IRW62" s="22"/>
      <c r="IRX62" s="22"/>
      <c r="IRY62" s="22"/>
      <c r="IRZ62" s="22"/>
      <c r="ISA62" s="22"/>
      <c r="ISB62" s="22"/>
      <c r="ISC62" s="22"/>
      <c r="ISD62" s="22"/>
      <c r="ISE62" s="22"/>
      <c r="ISF62" s="22"/>
      <c r="ISG62" s="22"/>
      <c r="ISH62" s="22"/>
      <c r="ISI62" s="22"/>
      <c r="ISJ62" s="22"/>
      <c r="ISK62" s="22"/>
      <c r="ISL62" s="22"/>
      <c r="ISM62" s="22"/>
      <c r="ISN62" s="22"/>
      <c r="ISO62" s="22"/>
      <c r="ISP62" s="22"/>
      <c r="ISQ62" s="22"/>
      <c r="ISR62" s="22"/>
      <c r="ISS62" s="22"/>
      <c r="IST62" s="22"/>
      <c r="ISU62" s="22"/>
      <c r="ISV62" s="22"/>
      <c r="ISW62" s="22"/>
      <c r="ISX62" s="22"/>
      <c r="ISY62" s="22"/>
      <c r="ISZ62" s="22"/>
      <c r="ITA62" s="22"/>
      <c r="ITB62" s="22"/>
      <c r="ITC62" s="22"/>
      <c r="ITD62" s="22"/>
      <c r="ITE62" s="22"/>
      <c r="ITF62" s="22"/>
      <c r="ITG62" s="22"/>
      <c r="ITH62" s="22"/>
      <c r="ITI62" s="22"/>
      <c r="ITJ62" s="22"/>
      <c r="ITK62" s="22"/>
      <c r="ITL62" s="22"/>
      <c r="ITM62" s="22"/>
      <c r="ITN62" s="22"/>
      <c r="ITO62" s="22"/>
      <c r="ITP62" s="22"/>
      <c r="ITQ62" s="22"/>
      <c r="ITR62" s="22"/>
      <c r="ITS62" s="22"/>
      <c r="ITT62" s="22"/>
      <c r="ITU62" s="22"/>
      <c r="ITV62" s="22"/>
      <c r="ITW62" s="22"/>
      <c r="ITX62" s="22"/>
      <c r="ITY62" s="22"/>
      <c r="ITZ62" s="22"/>
      <c r="IUA62" s="22"/>
      <c r="IUB62" s="22"/>
      <c r="IUC62" s="22"/>
      <c r="IUD62" s="22"/>
      <c r="IUE62" s="22"/>
      <c r="IUF62" s="22"/>
      <c r="IUG62" s="22"/>
      <c r="IUH62" s="22"/>
      <c r="IUI62" s="22"/>
      <c r="IUJ62" s="22"/>
      <c r="IUK62" s="22"/>
      <c r="IUL62" s="22"/>
      <c r="IUM62" s="22"/>
      <c r="IUN62" s="22"/>
      <c r="IUO62" s="22"/>
      <c r="IUP62" s="22"/>
      <c r="IUQ62" s="22"/>
      <c r="IUR62" s="22"/>
      <c r="IUS62" s="22"/>
      <c r="IUT62" s="22"/>
      <c r="IUU62" s="22"/>
      <c r="IUV62" s="22"/>
      <c r="IUW62" s="22"/>
      <c r="IUX62" s="22"/>
      <c r="IUY62" s="22"/>
      <c r="IUZ62" s="22"/>
      <c r="IVA62" s="22"/>
      <c r="IVB62" s="22"/>
      <c r="IVC62" s="22"/>
      <c r="IVD62" s="22"/>
      <c r="IVE62" s="22"/>
      <c r="IVF62" s="22"/>
      <c r="IVG62" s="22"/>
      <c r="IVH62" s="22"/>
      <c r="IVI62" s="22"/>
      <c r="IVJ62" s="22"/>
      <c r="IVK62" s="22"/>
      <c r="IVL62" s="22"/>
      <c r="IVM62" s="22"/>
      <c r="IVN62" s="22"/>
      <c r="IVO62" s="22"/>
      <c r="IVP62" s="22"/>
      <c r="IVQ62" s="22"/>
      <c r="IVR62" s="22"/>
      <c r="IVS62" s="22"/>
      <c r="IVT62" s="22"/>
      <c r="IVU62" s="22"/>
      <c r="IVV62" s="22"/>
      <c r="IVW62" s="22"/>
      <c r="IVX62" s="22"/>
      <c r="IVY62" s="22"/>
      <c r="IVZ62" s="22"/>
      <c r="IWA62" s="22"/>
      <c r="IWB62" s="22"/>
      <c r="IWC62" s="22"/>
      <c r="IWD62" s="22"/>
      <c r="IWE62" s="22"/>
      <c r="IWF62" s="22"/>
      <c r="IWG62" s="22"/>
      <c r="IWH62" s="22"/>
      <c r="IWI62" s="22"/>
      <c r="IWJ62" s="22"/>
      <c r="IWK62" s="22"/>
      <c r="IWL62" s="22"/>
      <c r="IWM62" s="22"/>
      <c r="IWN62" s="22"/>
      <c r="IWO62" s="22"/>
      <c r="IWP62" s="22"/>
      <c r="IWQ62" s="22"/>
      <c r="IWR62" s="22"/>
      <c r="IWS62" s="22"/>
      <c r="IWT62" s="22"/>
      <c r="IWU62" s="22"/>
      <c r="IWV62" s="22"/>
      <c r="IWW62" s="22"/>
      <c r="IWX62" s="22"/>
      <c r="IWY62" s="22"/>
      <c r="IWZ62" s="22"/>
      <c r="IXA62" s="22"/>
      <c r="IXB62" s="22"/>
      <c r="IXC62" s="22"/>
      <c r="IXD62" s="22"/>
      <c r="IXE62" s="22"/>
      <c r="IXF62" s="22"/>
      <c r="IXG62" s="22"/>
      <c r="IXH62" s="22"/>
      <c r="IXI62" s="22"/>
      <c r="IXJ62" s="22"/>
      <c r="IXK62" s="22"/>
      <c r="IXL62" s="22"/>
      <c r="IXM62" s="22"/>
      <c r="IXN62" s="22"/>
      <c r="IXO62" s="22"/>
      <c r="IXP62" s="22"/>
      <c r="IXQ62" s="22"/>
      <c r="IXR62" s="22"/>
      <c r="IXS62" s="22"/>
      <c r="IXT62" s="22"/>
      <c r="IXU62" s="22"/>
      <c r="IXV62" s="22"/>
      <c r="IXW62" s="22"/>
      <c r="IXX62" s="22"/>
      <c r="IXY62" s="22"/>
      <c r="IXZ62" s="22"/>
      <c r="IYA62" s="22"/>
      <c r="IYB62" s="22"/>
      <c r="IYC62" s="22"/>
      <c r="IYD62" s="22"/>
      <c r="IYE62" s="22"/>
      <c r="IYF62" s="22"/>
      <c r="IYG62" s="22"/>
      <c r="IYH62" s="22"/>
      <c r="IYI62" s="22"/>
      <c r="IYJ62" s="22"/>
      <c r="IYK62" s="22"/>
      <c r="IYL62" s="22"/>
      <c r="IYM62" s="22"/>
      <c r="IYN62" s="22"/>
      <c r="IYO62" s="22"/>
      <c r="IYP62" s="22"/>
      <c r="IYQ62" s="22"/>
      <c r="IYR62" s="22"/>
      <c r="IYS62" s="22"/>
      <c r="IYT62" s="22"/>
      <c r="IYU62" s="22"/>
      <c r="IYV62" s="22"/>
      <c r="IYW62" s="22"/>
      <c r="IYX62" s="22"/>
      <c r="IYY62" s="22"/>
      <c r="IYZ62" s="22"/>
      <c r="IZA62" s="22"/>
      <c r="IZB62" s="22"/>
      <c r="IZC62" s="22"/>
      <c r="IZD62" s="22"/>
      <c r="IZE62" s="22"/>
      <c r="IZF62" s="22"/>
      <c r="IZG62" s="22"/>
      <c r="IZH62" s="22"/>
      <c r="IZI62" s="22"/>
      <c r="IZJ62" s="22"/>
      <c r="IZK62" s="22"/>
      <c r="IZL62" s="22"/>
      <c r="IZM62" s="22"/>
      <c r="IZN62" s="22"/>
      <c r="IZO62" s="22"/>
      <c r="IZP62" s="22"/>
      <c r="IZQ62" s="22"/>
      <c r="IZR62" s="22"/>
      <c r="IZS62" s="22"/>
      <c r="IZT62" s="22"/>
      <c r="IZU62" s="22"/>
      <c r="IZV62" s="22"/>
      <c r="IZW62" s="22"/>
      <c r="IZX62" s="22"/>
      <c r="IZY62" s="22"/>
      <c r="IZZ62" s="22"/>
      <c r="JAA62" s="22"/>
      <c r="JAB62" s="22"/>
      <c r="JAC62" s="22"/>
      <c r="JAD62" s="22"/>
      <c r="JAE62" s="22"/>
      <c r="JAF62" s="22"/>
      <c r="JAG62" s="22"/>
      <c r="JAH62" s="22"/>
      <c r="JAI62" s="22"/>
      <c r="JAJ62" s="22"/>
      <c r="JAK62" s="22"/>
      <c r="JAL62" s="22"/>
      <c r="JAM62" s="22"/>
      <c r="JAN62" s="22"/>
      <c r="JAO62" s="22"/>
      <c r="JAP62" s="22"/>
      <c r="JAQ62" s="22"/>
      <c r="JAR62" s="22"/>
      <c r="JAS62" s="22"/>
      <c r="JAT62" s="22"/>
      <c r="JAU62" s="22"/>
      <c r="JAV62" s="22"/>
      <c r="JAW62" s="22"/>
      <c r="JAX62" s="22"/>
      <c r="JAY62" s="22"/>
      <c r="JAZ62" s="22"/>
      <c r="JBA62" s="22"/>
      <c r="JBB62" s="22"/>
      <c r="JBC62" s="22"/>
      <c r="JBD62" s="22"/>
      <c r="JBE62" s="22"/>
      <c r="JBF62" s="22"/>
      <c r="JBG62" s="22"/>
      <c r="JBH62" s="22"/>
      <c r="JBI62" s="22"/>
      <c r="JBJ62" s="22"/>
      <c r="JBK62" s="22"/>
      <c r="JBL62" s="22"/>
      <c r="JBM62" s="22"/>
      <c r="JBN62" s="22"/>
      <c r="JBO62" s="22"/>
      <c r="JBP62" s="22"/>
      <c r="JBQ62" s="22"/>
      <c r="JBR62" s="22"/>
      <c r="JBS62" s="22"/>
      <c r="JBT62" s="22"/>
      <c r="JBU62" s="22"/>
      <c r="JBV62" s="22"/>
      <c r="JBW62" s="22"/>
      <c r="JBX62" s="22"/>
      <c r="JBY62" s="22"/>
      <c r="JBZ62" s="22"/>
      <c r="JCA62" s="22"/>
      <c r="JCB62" s="22"/>
      <c r="JCC62" s="22"/>
      <c r="JCD62" s="22"/>
      <c r="JCE62" s="22"/>
      <c r="JCF62" s="22"/>
      <c r="JCG62" s="22"/>
      <c r="JCH62" s="22"/>
      <c r="JCI62" s="22"/>
      <c r="JCJ62" s="22"/>
      <c r="JCK62" s="22"/>
      <c r="JCL62" s="22"/>
      <c r="JCM62" s="22"/>
      <c r="JCN62" s="22"/>
      <c r="JCO62" s="22"/>
      <c r="JCP62" s="22"/>
      <c r="JCQ62" s="22"/>
      <c r="JCR62" s="22"/>
      <c r="JCS62" s="22"/>
      <c r="JCT62" s="22"/>
      <c r="JCU62" s="22"/>
      <c r="JCV62" s="22"/>
      <c r="JCW62" s="22"/>
      <c r="JCX62" s="22"/>
      <c r="JCY62" s="22"/>
      <c r="JCZ62" s="22"/>
      <c r="JDA62" s="22"/>
      <c r="JDB62" s="22"/>
      <c r="JDC62" s="22"/>
      <c r="JDD62" s="22"/>
      <c r="JDE62" s="22"/>
      <c r="JDF62" s="22"/>
      <c r="JDG62" s="22"/>
      <c r="JDH62" s="22"/>
      <c r="JDI62" s="22"/>
      <c r="JDJ62" s="22"/>
      <c r="JDK62" s="22"/>
      <c r="JDL62" s="22"/>
      <c r="JDM62" s="22"/>
      <c r="JDN62" s="22"/>
      <c r="JDO62" s="22"/>
      <c r="JDP62" s="22"/>
      <c r="JDQ62" s="22"/>
      <c r="JDR62" s="22"/>
      <c r="JDS62" s="22"/>
      <c r="JDT62" s="22"/>
      <c r="JDU62" s="22"/>
      <c r="JDV62" s="22"/>
      <c r="JDW62" s="22"/>
      <c r="JDX62" s="22"/>
      <c r="JDY62" s="22"/>
      <c r="JDZ62" s="22"/>
      <c r="JEA62" s="22"/>
      <c r="JEB62" s="22"/>
      <c r="JEC62" s="22"/>
      <c r="JED62" s="22"/>
      <c r="JEE62" s="22"/>
      <c r="JEF62" s="22"/>
      <c r="JEG62" s="22"/>
      <c r="JEH62" s="22"/>
      <c r="JEI62" s="22"/>
      <c r="JEJ62" s="22"/>
      <c r="JEK62" s="22"/>
      <c r="JEL62" s="22"/>
      <c r="JEM62" s="22"/>
      <c r="JEN62" s="22"/>
      <c r="JEO62" s="22"/>
      <c r="JEP62" s="22"/>
      <c r="JEQ62" s="22"/>
      <c r="JER62" s="22"/>
      <c r="JES62" s="22"/>
      <c r="JET62" s="22"/>
      <c r="JEU62" s="22"/>
      <c r="JEV62" s="22"/>
      <c r="JEW62" s="22"/>
      <c r="JEX62" s="22"/>
      <c r="JEY62" s="22"/>
      <c r="JEZ62" s="22"/>
      <c r="JFA62" s="22"/>
      <c r="JFB62" s="22"/>
      <c r="JFC62" s="22"/>
      <c r="JFD62" s="22"/>
      <c r="JFE62" s="22"/>
      <c r="JFF62" s="22"/>
      <c r="JFG62" s="22"/>
      <c r="JFH62" s="22"/>
      <c r="JFI62" s="22"/>
      <c r="JFJ62" s="22"/>
      <c r="JFK62" s="22"/>
      <c r="JFL62" s="22"/>
      <c r="JFM62" s="22"/>
      <c r="JFN62" s="22"/>
      <c r="JFO62" s="22"/>
      <c r="JFP62" s="22"/>
      <c r="JFQ62" s="22"/>
      <c r="JFR62" s="22"/>
      <c r="JFS62" s="22"/>
      <c r="JFT62" s="22"/>
      <c r="JFU62" s="22"/>
      <c r="JFV62" s="22"/>
      <c r="JFW62" s="22"/>
      <c r="JFX62" s="22"/>
      <c r="JFY62" s="22"/>
      <c r="JFZ62" s="22"/>
      <c r="JGA62" s="22"/>
      <c r="JGB62" s="22"/>
      <c r="JGC62" s="22"/>
      <c r="JGD62" s="22"/>
      <c r="JGE62" s="22"/>
      <c r="JGF62" s="22"/>
      <c r="JGG62" s="22"/>
      <c r="JGH62" s="22"/>
      <c r="JGI62" s="22"/>
      <c r="JGJ62" s="22"/>
      <c r="JGK62" s="22"/>
      <c r="JGL62" s="22"/>
      <c r="JGM62" s="22"/>
      <c r="JGN62" s="22"/>
      <c r="JGO62" s="22"/>
      <c r="JGP62" s="22"/>
      <c r="JGQ62" s="22"/>
      <c r="JGR62" s="22"/>
      <c r="JGS62" s="22"/>
      <c r="JGT62" s="22"/>
      <c r="JGU62" s="22"/>
      <c r="JGV62" s="22"/>
      <c r="JGW62" s="22"/>
      <c r="JGX62" s="22"/>
      <c r="JGY62" s="22"/>
      <c r="JGZ62" s="22"/>
      <c r="JHA62" s="22"/>
      <c r="JHB62" s="22"/>
      <c r="JHC62" s="22"/>
      <c r="JHD62" s="22"/>
      <c r="JHE62" s="22"/>
      <c r="JHF62" s="22"/>
      <c r="JHG62" s="22"/>
      <c r="JHH62" s="22"/>
      <c r="JHI62" s="22"/>
      <c r="JHJ62" s="22"/>
      <c r="JHK62" s="22"/>
      <c r="JHL62" s="22"/>
      <c r="JHM62" s="22"/>
      <c r="JHN62" s="22"/>
      <c r="JHO62" s="22"/>
      <c r="JHP62" s="22"/>
      <c r="JHQ62" s="22"/>
      <c r="JHR62" s="22"/>
      <c r="JHS62" s="22"/>
      <c r="JHT62" s="22"/>
      <c r="JHU62" s="22"/>
      <c r="JHV62" s="22"/>
      <c r="JHW62" s="22"/>
      <c r="JHX62" s="22"/>
      <c r="JHY62" s="22"/>
      <c r="JHZ62" s="22"/>
      <c r="JIA62" s="22"/>
      <c r="JIB62" s="22"/>
      <c r="JIC62" s="22"/>
      <c r="JID62" s="22"/>
      <c r="JIE62" s="22"/>
      <c r="JIF62" s="22"/>
      <c r="JIG62" s="22"/>
      <c r="JIH62" s="22"/>
      <c r="JII62" s="22"/>
      <c r="JIJ62" s="22"/>
      <c r="JIK62" s="22"/>
      <c r="JIL62" s="22"/>
      <c r="JIM62" s="22"/>
      <c r="JIN62" s="22"/>
      <c r="JIO62" s="22"/>
      <c r="JIP62" s="22"/>
      <c r="JIQ62" s="22"/>
      <c r="JIR62" s="22"/>
      <c r="JIS62" s="22"/>
      <c r="JIT62" s="22"/>
      <c r="JIU62" s="22"/>
      <c r="JIV62" s="22"/>
      <c r="JIW62" s="22"/>
      <c r="JIX62" s="22"/>
      <c r="JIY62" s="22"/>
      <c r="JIZ62" s="22"/>
      <c r="JJA62" s="22"/>
      <c r="JJB62" s="22"/>
      <c r="JJC62" s="22"/>
      <c r="JJD62" s="22"/>
      <c r="JJE62" s="22"/>
      <c r="JJF62" s="22"/>
      <c r="JJG62" s="22"/>
      <c r="JJH62" s="22"/>
      <c r="JJI62" s="22"/>
      <c r="JJJ62" s="22"/>
      <c r="JJK62" s="22"/>
      <c r="JJL62" s="22"/>
      <c r="JJM62" s="22"/>
      <c r="JJN62" s="22"/>
      <c r="JJO62" s="22"/>
      <c r="JJP62" s="22"/>
      <c r="JJQ62" s="22"/>
      <c r="JJR62" s="22"/>
      <c r="JJS62" s="22"/>
      <c r="JJT62" s="22"/>
      <c r="JJU62" s="22"/>
      <c r="JJV62" s="22"/>
      <c r="JJW62" s="22"/>
      <c r="JJX62" s="22"/>
      <c r="JJY62" s="22"/>
      <c r="JJZ62" s="22"/>
      <c r="JKA62" s="22"/>
      <c r="JKB62" s="22"/>
      <c r="JKC62" s="22"/>
      <c r="JKD62" s="22"/>
      <c r="JKE62" s="22"/>
      <c r="JKF62" s="22"/>
      <c r="JKG62" s="22"/>
      <c r="JKH62" s="22"/>
      <c r="JKI62" s="22"/>
      <c r="JKJ62" s="22"/>
      <c r="JKK62" s="22"/>
      <c r="JKL62" s="22"/>
      <c r="JKM62" s="22"/>
      <c r="JKN62" s="22"/>
      <c r="JKO62" s="22"/>
      <c r="JKP62" s="22"/>
      <c r="JKQ62" s="22"/>
      <c r="JKR62" s="22"/>
      <c r="JKS62" s="22"/>
      <c r="JKT62" s="22"/>
      <c r="JKU62" s="22"/>
      <c r="JKV62" s="22"/>
      <c r="JKW62" s="22"/>
      <c r="JKX62" s="22"/>
      <c r="JKY62" s="22"/>
      <c r="JKZ62" s="22"/>
      <c r="JLA62" s="22"/>
      <c r="JLB62" s="22"/>
      <c r="JLC62" s="22"/>
      <c r="JLD62" s="22"/>
      <c r="JLE62" s="22"/>
      <c r="JLF62" s="22"/>
      <c r="JLG62" s="22"/>
      <c r="JLH62" s="22"/>
      <c r="JLI62" s="22"/>
      <c r="JLJ62" s="22"/>
      <c r="JLK62" s="22"/>
      <c r="JLL62" s="22"/>
      <c r="JLM62" s="22"/>
      <c r="JLN62" s="22"/>
      <c r="JLO62" s="22"/>
      <c r="JLP62" s="22"/>
      <c r="JLQ62" s="22"/>
      <c r="JLR62" s="22"/>
      <c r="JLS62" s="22"/>
      <c r="JLT62" s="22"/>
      <c r="JLU62" s="22"/>
      <c r="JLV62" s="22"/>
      <c r="JLW62" s="22"/>
      <c r="JLX62" s="22"/>
      <c r="JLY62" s="22"/>
      <c r="JLZ62" s="22"/>
      <c r="JMA62" s="22"/>
      <c r="JMB62" s="22"/>
      <c r="JMC62" s="22"/>
      <c r="JMD62" s="22"/>
      <c r="JME62" s="22"/>
      <c r="JMF62" s="22"/>
      <c r="JMG62" s="22"/>
      <c r="JMH62" s="22"/>
      <c r="JMI62" s="22"/>
      <c r="JMJ62" s="22"/>
      <c r="JMK62" s="22"/>
      <c r="JML62" s="22"/>
      <c r="JMM62" s="22"/>
      <c r="JMN62" s="22"/>
      <c r="JMO62" s="22"/>
      <c r="JMP62" s="22"/>
      <c r="JMQ62" s="22"/>
      <c r="JMR62" s="22"/>
      <c r="JMS62" s="22"/>
      <c r="JMT62" s="22"/>
      <c r="JMU62" s="22"/>
      <c r="JMV62" s="22"/>
      <c r="JMW62" s="22"/>
      <c r="JMX62" s="22"/>
      <c r="JMY62" s="22"/>
      <c r="JMZ62" s="22"/>
      <c r="JNA62" s="22"/>
      <c r="JNB62" s="22"/>
      <c r="JNC62" s="22"/>
      <c r="JND62" s="22"/>
      <c r="JNE62" s="22"/>
      <c r="JNF62" s="22"/>
      <c r="JNG62" s="22"/>
      <c r="JNH62" s="22"/>
      <c r="JNI62" s="22"/>
      <c r="JNJ62" s="22"/>
      <c r="JNK62" s="22"/>
      <c r="JNL62" s="22"/>
      <c r="JNM62" s="22"/>
      <c r="JNN62" s="22"/>
      <c r="JNO62" s="22"/>
      <c r="JNP62" s="22"/>
      <c r="JNQ62" s="22"/>
      <c r="JNR62" s="22"/>
      <c r="JNS62" s="22"/>
      <c r="JNT62" s="22"/>
      <c r="JNU62" s="22"/>
      <c r="JNV62" s="22"/>
      <c r="JNW62" s="22"/>
      <c r="JNX62" s="22"/>
      <c r="JNY62" s="22"/>
      <c r="JNZ62" s="22"/>
      <c r="JOA62" s="22"/>
      <c r="JOB62" s="22"/>
      <c r="JOC62" s="22"/>
      <c r="JOD62" s="22"/>
      <c r="JOE62" s="22"/>
      <c r="JOF62" s="22"/>
      <c r="JOG62" s="22"/>
      <c r="JOH62" s="22"/>
      <c r="JOI62" s="22"/>
      <c r="JOJ62" s="22"/>
      <c r="JOK62" s="22"/>
      <c r="JOL62" s="22"/>
      <c r="JOM62" s="22"/>
      <c r="JON62" s="22"/>
      <c r="JOO62" s="22"/>
      <c r="JOP62" s="22"/>
      <c r="JOQ62" s="22"/>
      <c r="JOR62" s="22"/>
      <c r="JOS62" s="22"/>
      <c r="JOT62" s="22"/>
      <c r="JOU62" s="22"/>
      <c r="JOV62" s="22"/>
      <c r="JOW62" s="22"/>
      <c r="JOX62" s="22"/>
      <c r="JOY62" s="22"/>
      <c r="JOZ62" s="22"/>
      <c r="JPA62" s="22"/>
      <c r="JPB62" s="22"/>
      <c r="JPC62" s="22"/>
      <c r="JPD62" s="22"/>
      <c r="JPE62" s="22"/>
      <c r="JPF62" s="22"/>
      <c r="JPG62" s="22"/>
      <c r="JPH62" s="22"/>
      <c r="JPI62" s="22"/>
      <c r="JPJ62" s="22"/>
      <c r="JPK62" s="22"/>
      <c r="JPL62" s="22"/>
      <c r="JPM62" s="22"/>
      <c r="JPN62" s="22"/>
      <c r="JPO62" s="22"/>
      <c r="JPP62" s="22"/>
      <c r="JPQ62" s="22"/>
      <c r="JPR62" s="22"/>
      <c r="JPS62" s="22"/>
      <c r="JPT62" s="22"/>
      <c r="JPU62" s="22"/>
      <c r="JPV62" s="22"/>
      <c r="JPW62" s="22"/>
      <c r="JPX62" s="22"/>
      <c r="JPY62" s="22"/>
      <c r="JPZ62" s="22"/>
      <c r="JQA62" s="22"/>
      <c r="JQB62" s="22"/>
      <c r="JQC62" s="22"/>
      <c r="JQD62" s="22"/>
      <c r="JQE62" s="22"/>
      <c r="JQF62" s="22"/>
      <c r="JQG62" s="22"/>
      <c r="JQH62" s="22"/>
      <c r="JQI62" s="22"/>
      <c r="JQJ62" s="22"/>
      <c r="JQK62" s="22"/>
      <c r="JQL62" s="22"/>
      <c r="JQM62" s="22"/>
      <c r="JQN62" s="22"/>
      <c r="JQO62" s="22"/>
      <c r="JQP62" s="22"/>
      <c r="JQQ62" s="22"/>
      <c r="JQR62" s="22"/>
      <c r="JQS62" s="22"/>
      <c r="JQT62" s="22"/>
      <c r="JQU62" s="22"/>
      <c r="JQV62" s="22"/>
      <c r="JQW62" s="22"/>
      <c r="JQX62" s="22"/>
      <c r="JQY62" s="22"/>
      <c r="JQZ62" s="22"/>
      <c r="JRA62" s="22"/>
      <c r="JRB62" s="22"/>
      <c r="JRC62" s="22"/>
      <c r="JRD62" s="22"/>
      <c r="JRE62" s="22"/>
      <c r="JRF62" s="22"/>
      <c r="JRG62" s="22"/>
      <c r="JRH62" s="22"/>
      <c r="JRI62" s="22"/>
      <c r="JRJ62" s="22"/>
      <c r="JRK62" s="22"/>
      <c r="JRL62" s="22"/>
      <c r="JRM62" s="22"/>
      <c r="JRN62" s="22"/>
      <c r="JRO62" s="22"/>
      <c r="JRP62" s="22"/>
      <c r="JRQ62" s="22"/>
      <c r="JRR62" s="22"/>
      <c r="JRS62" s="22"/>
      <c r="JRT62" s="22"/>
      <c r="JRU62" s="22"/>
      <c r="JRV62" s="22"/>
      <c r="JRW62" s="22"/>
      <c r="JRX62" s="22"/>
      <c r="JRY62" s="22"/>
      <c r="JRZ62" s="22"/>
      <c r="JSA62" s="22"/>
      <c r="JSB62" s="22"/>
      <c r="JSC62" s="22"/>
      <c r="JSD62" s="22"/>
      <c r="JSE62" s="22"/>
      <c r="JSF62" s="22"/>
      <c r="JSG62" s="22"/>
      <c r="JSH62" s="22"/>
      <c r="JSI62" s="22"/>
      <c r="JSJ62" s="22"/>
      <c r="JSK62" s="22"/>
      <c r="JSL62" s="22"/>
      <c r="JSM62" s="22"/>
      <c r="JSN62" s="22"/>
      <c r="JSO62" s="22"/>
      <c r="JSP62" s="22"/>
      <c r="JSQ62" s="22"/>
      <c r="JSR62" s="22"/>
      <c r="JSS62" s="22"/>
      <c r="JST62" s="22"/>
      <c r="JSU62" s="22"/>
      <c r="JSV62" s="22"/>
      <c r="JSW62" s="22"/>
      <c r="JSX62" s="22"/>
      <c r="JSY62" s="22"/>
      <c r="JSZ62" s="22"/>
      <c r="JTA62" s="22"/>
      <c r="JTB62" s="22"/>
      <c r="JTC62" s="22"/>
      <c r="JTD62" s="22"/>
      <c r="JTE62" s="22"/>
      <c r="JTF62" s="22"/>
      <c r="JTG62" s="22"/>
      <c r="JTH62" s="22"/>
      <c r="JTI62" s="22"/>
      <c r="JTJ62" s="22"/>
      <c r="JTK62" s="22"/>
      <c r="JTL62" s="22"/>
      <c r="JTM62" s="22"/>
      <c r="JTN62" s="22"/>
      <c r="JTO62" s="22"/>
      <c r="JTP62" s="22"/>
      <c r="JTQ62" s="22"/>
      <c r="JTR62" s="22"/>
      <c r="JTS62" s="22"/>
      <c r="JTT62" s="22"/>
      <c r="JTU62" s="22"/>
      <c r="JTV62" s="22"/>
      <c r="JTW62" s="22"/>
      <c r="JTX62" s="22"/>
      <c r="JTY62" s="22"/>
      <c r="JTZ62" s="22"/>
      <c r="JUA62" s="22"/>
      <c r="JUB62" s="22"/>
      <c r="JUC62" s="22"/>
      <c r="JUD62" s="22"/>
      <c r="JUE62" s="22"/>
      <c r="JUF62" s="22"/>
      <c r="JUG62" s="22"/>
      <c r="JUH62" s="22"/>
      <c r="JUI62" s="22"/>
      <c r="JUJ62" s="22"/>
      <c r="JUK62" s="22"/>
      <c r="JUL62" s="22"/>
      <c r="JUM62" s="22"/>
      <c r="JUN62" s="22"/>
      <c r="JUO62" s="22"/>
      <c r="JUP62" s="22"/>
      <c r="JUQ62" s="22"/>
      <c r="JUR62" s="22"/>
      <c r="JUS62" s="22"/>
      <c r="JUT62" s="22"/>
      <c r="JUU62" s="22"/>
      <c r="JUV62" s="22"/>
      <c r="JUW62" s="22"/>
      <c r="JUX62" s="22"/>
      <c r="JUY62" s="22"/>
      <c r="JUZ62" s="22"/>
      <c r="JVA62" s="22"/>
      <c r="JVB62" s="22"/>
      <c r="JVC62" s="22"/>
      <c r="JVD62" s="22"/>
      <c r="JVE62" s="22"/>
      <c r="JVF62" s="22"/>
      <c r="JVG62" s="22"/>
      <c r="JVH62" s="22"/>
      <c r="JVI62" s="22"/>
      <c r="JVJ62" s="22"/>
      <c r="JVK62" s="22"/>
      <c r="JVL62" s="22"/>
      <c r="JVM62" s="22"/>
      <c r="JVN62" s="22"/>
      <c r="JVO62" s="22"/>
      <c r="JVP62" s="22"/>
      <c r="JVQ62" s="22"/>
      <c r="JVR62" s="22"/>
      <c r="JVS62" s="22"/>
      <c r="JVT62" s="22"/>
      <c r="JVU62" s="22"/>
      <c r="JVV62" s="22"/>
      <c r="JVW62" s="22"/>
      <c r="JVX62" s="22"/>
      <c r="JVY62" s="22"/>
      <c r="JVZ62" s="22"/>
      <c r="JWA62" s="22"/>
      <c r="JWB62" s="22"/>
      <c r="JWC62" s="22"/>
      <c r="JWD62" s="22"/>
      <c r="JWE62" s="22"/>
      <c r="JWF62" s="22"/>
      <c r="JWG62" s="22"/>
      <c r="JWH62" s="22"/>
      <c r="JWI62" s="22"/>
      <c r="JWJ62" s="22"/>
      <c r="JWK62" s="22"/>
      <c r="JWL62" s="22"/>
      <c r="JWM62" s="22"/>
      <c r="JWN62" s="22"/>
      <c r="JWO62" s="22"/>
      <c r="JWP62" s="22"/>
      <c r="JWQ62" s="22"/>
      <c r="JWR62" s="22"/>
      <c r="JWS62" s="22"/>
      <c r="JWT62" s="22"/>
      <c r="JWU62" s="22"/>
      <c r="JWV62" s="22"/>
      <c r="JWW62" s="22"/>
      <c r="JWX62" s="22"/>
      <c r="JWY62" s="22"/>
      <c r="JWZ62" s="22"/>
      <c r="JXA62" s="22"/>
      <c r="JXB62" s="22"/>
      <c r="JXC62" s="22"/>
      <c r="JXD62" s="22"/>
      <c r="JXE62" s="22"/>
      <c r="JXF62" s="22"/>
      <c r="JXG62" s="22"/>
      <c r="JXH62" s="22"/>
      <c r="JXI62" s="22"/>
      <c r="JXJ62" s="22"/>
      <c r="JXK62" s="22"/>
      <c r="JXL62" s="22"/>
      <c r="JXM62" s="22"/>
      <c r="JXN62" s="22"/>
      <c r="JXO62" s="22"/>
      <c r="JXP62" s="22"/>
      <c r="JXQ62" s="22"/>
      <c r="JXR62" s="22"/>
      <c r="JXS62" s="22"/>
      <c r="JXT62" s="22"/>
      <c r="JXU62" s="22"/>
      <c r="JXV62" s="22"/>
      <c r="JXW62" s="22"/>
      <c r="JXX62" s="22"/>
      <c r="JXY62" s="22"/>
      <c r="JXZ62" s="22"/>
      <c r="JYA62" s="22"/>
      <c r="JYB62" s="22"/>
      <c r="JYC62" s="22"/>
      <c r="JYD62" s="22"/>
      <c r="JYE62" s="22"/>
      <c r="JYF62" s="22"/>
      <c r="JYG62" s="22"/>
      <c r="JYH62" s="22"/>
      <c r="JYI62" s="22"/>
      <c r="JYJ62" s="22"/>
      <c r="JYK62" s="22"/>
      <c r="JYL62" s="22"/>
      <c r="JYM62" s="22"/>
      <c r="JYN62" s="22"/>
      <c r="JYO62" s="22"/>
      <c r="JYP62" s="22"/>
      <c r="JYQ62" s="22"/>
      <c r="JYR62" s="22"/>
      <c r="JYS62" s="22"/>
      <c r="JYT62" s="22"/>
      <c r="JYU62" s="22"/>
      <c r="JYV62" s="22"/>
      <c r="JYW62" s="22"/>
      <c r="JYX62" s="22"/>
      <c r="JYY62" s="22"/>
      <c r="JYZ62" s="22"/>
      <c r="JZA62" s="22"/>
      <c r="JZB62" s="22"/>
      <c r="JZC62" s="22"/>
      <c r="JZD62" s="22"/>
      <c r="JZE62" s="22"/>
      <c r="JZF62" s="22"/>
      <c r="JZG62" s="22"/>
      <c r="JZH62" s="22"/>
      <c r="JZI62" s="22"/>
      <c r="JZJ62" s="22"/>
      <c r="JZK62" s="22"/>
      <c r="JZL62" s="22"/>
      <c r="JZM62" s="22"/>
      <c r="JZN62" s="22"/>
      <c r="JZO62" s="22"/>
      <c r="JZP62" s="22"/>
      <c r="JZQ62" s="22"/>
      <c r="JZR62" s="22"/>
      <c r="JZS62" s="22"/>
      <c r="JZT62" s="22"/>
      <c r="JZU62" s="22"/>
      <c r="JZV62" s="22"/>
      <c r="JZW62" s="22"/>
      <c r="JZX62" s="22"/>
      <c r="JZY62" s="22"/>
      <c r="JZZ62" s="22"/>
      <c r="KAA62" s="22"/>
      <c r="KAB62" s="22"/>
      <c r="KAC62" s="22"/>
      <c r="KAD62" s="22"/>
      <c r="KAE62" s="22"/>
      <c r="KAF62" s="22"/>
      <c r="KAG62" s="22"/>
      <c r="KAH62" s="22"/>
      <c r="KAI62" s="22"/>
      <c r="KAJ62" s="22"/>
      <c r="KAK62" s="22"/>
      <c r="KAL62" s="22"/>
      <c r="KAM62" s="22"/>
      <c r="KAN62" s="22"/>
      <c r="KAO62" s="22"/>
      <c r="KAP62" s="22"/>
      <c r="KAQ62" s="22"/>
      <c r="KAR62" s="22"/>
      <c r="KAS62" s="22"/>
      <c r="KAT62" s="22"/>
      <c r="KAU62" s="22"/>
      <c r="KAV62" s="22"/>
      <c r="KAW62" s="22"/>
      <c r="KAX62" s="22"/>
      <c r="KAY62" s="22"/>
      <c r="KAZ62" s="22"/>
      <c r="KBA62" s="22"/>
      <c r="KBB62" s="22"/>
      <c r="KBC62" s="22"/>
      <c r="KBD62" s="22"/>
      <c r="KBE62" s="22"/>
      <c r="KBF62" s="22"/>
      <c r="KBG62" s="22"/>
      <c r="KBH62" s="22"/>
      <c r="KBI62" s="22"/>
      <c r="KBJ62" s="22"/>
      <c r="KBK62" s="22"/>
      <c r="KBL62" s="22"/>
      <c r="KBM62" s="22"/>
      <c r="KBN62" s="22"/>
      <c r="KBO62" s="22"/>
      <c r="KBP62" s="22"/>
      <c r="KBQ62" s="22"/>
      <c r="KBR62" s="22"/>
      <c r="KBS62" s="22"/>
      <c r="KBT62" s="22"/>
      <c r="KBU62" s="22"/>
      <c r="KBV62" s="22"/>
      <c r="KBW62" s="22"/>
      <c r="KBX62" s="22"/>
      <c r="KBY62" s="22"/>
      <c r="KBZ62" s="22"/>
      <c r="KCA62" s="22"/>
      <c r="KCB62" s="22"/>
      <c r="KCC62" s="22"/>
      <c r="KCD62" s="22"/>
      <c r="KCE62" s="22"/>
      <c r="KCF62" s="22"/>
      <c r="KCG62" s="22"/>
      <c r="KCH62" s="22"/>
      <c r="KCI62" s="22"/>
      <c r="KCJ62" s="22"/>
      <c r="KCK62" s="22"/>
      <c r="KCL62" s="22"/>
      <c r="KCM62" s="22"/>
      <c r="KCN62" s="22"/>
      <c r="KCO62" s="22"/>
      <c r="KCP62" s="22"/>
      <c r="KCQ62" s="22"/>
      <c r="KCR62" s="22"/>
      <c r="KCS62" s="22"/>
      <c r="KCT62" s="22"/>
      <c r="KCU62" s="22"/>
      <c r="KCV62" s="22"/>
      <c r="KCW62" s="22"/>
      <c r="KCX62" s="22"/>
      <c r="KCY62" s="22"/>
      <c r="KCZ62" s="22"/>
      <c r="KDA62" s="22"/>
      <c r="KDB62" s="22"/>
      <c r="KDC62" s="22"/>
      <c r="KDD62" s="22"/>
      <c r="KDE62" s="22"/>
      <c r="KDF62" s="22"/>
      <c r="KDG62" s="22"/>
      <c r="KDH62" s="22"/>
      <c r="KDI62" s="22"/>
      <c r="KDJ62" s="22"/>
      <c r="KDK62" s="22"/>
      <c r="KDL62" s="22"/>
      <c r="KDM62" s="22"/>
      <c r="KDN62" s="22"/>
      <c r="KDO62" s="22"/>
      <c r="KDP62" s="22"/>
      <c r="KDQ62" s="22"/>
      <c r="KDR62" s="22"/>
      <c r="KDS62" s="22"/>
      <c r="KDT62" s="22"/>
      <c r="KDU62" s="22"/>
      <c r="KDV62" s="22"/>
      <c r="KDW62" s="22"/>
      <c r="KDX62" s="22"/>
      <c r="KDY62" s="22"/>
      <c r="KDZ62" s="22"/>
      <c r="KEA62" s="22"/>
      <c r="KEB62" s="22"/>
      <c r="KEC62" s="22"/>
      <c r="KED62" s="22"/>
      <c r="KEE62" s="22"/>
      <c r="KEF62" s="22"/>
      <c r="KEG62" s="22"/>
      <c r="KEH62" s="22"/>
      <c r="KEI62" s="22"/>
      <c r="KEJ62" s="22"/>
      <c r="KEK62" s="22"/>
      <c r="KEL62" s="22"/>
      <c r="KEM62" s="22"/>
      <c r="KEN62" s="22"/>
      <c r="KEO62" s="22"/>
      <c r="KEP62" s="22"/>
      <c r="KEQ62" s="22"/>
      <c r="KER62" s="22"/>
      <c r="KES62" s="22"/>
      <c r="KET62" s="22"/>
      <c r="KEU62" s="22"/>
      <c r="KEV62" s="22"/>
      <c r="KEW62" s="22"/>
      <c r="KEX62" s="22"/>
      <c r="KEY62" s="22"/>
      <c r="KEZ62" s="22"/>
      <c r="KFA62" s="22"/>
      <c r="KFB62" s="22"/>
      <c r="KFC62" s="22"/>
      <c r="KFD62" s="22"/>
      <c r="KFE62" s="22"/>
      <c r="KFF62" s="22"/>
      <c r="KFG62" s="22"/>
      <c r="KFH62" s="22"/>
      <c r="KFI62" s="22"/>
      <c r="KFJ62" s="22"/>
      <c r="KFK62" s="22"/>
      <c r="KFL62" s="22"/>
      <c r="KFM62" s="22"/>
      <c r="KFN62" s="22"/>
      <c r="KFO62" s="22"/>
      <c r="KFP62" s="22"/>
      <c r="KFQ62" s="22"/>
      <c r="KFR62" s="22"/>
      <c r="KFS62" s="22"/>
      <c r="KFT62" s="22"/>
      <c r="KFU62" s="22"/>
      <c r="KFV62" s="22"/>
      <c r="KFW62" s="22"/>
      <c r="KFX62" s="22"/>
      <c r="KFY62" s="22"/>
      <c r="KFZ62" s="22"/>
      <c r="KGA62" s="22"/>
      <c r="KGB62" s="22"/>
      <c r="KGC62" s="22"/>
      <c r="KGD62" s="22"/>
      <c r="KGE62" s="22"/>
      <c r="KGF62" s="22"/>
      <c r="KGG62" s="22"/>
      <c r="KGH62" s="22"/>
      <c r="KGI62" s="22"/>
      <c r="KGJ62" s="22"/>
      <c r="KGK62" s="22"/>
      <c r="KGL62" s="22"/>
      <c r="KGM62" s="22"/>
      <c r="KGN62" s="22"/>
      <c r="KGO62" s="22"/>
      <c r="KGP62" s="22"/>
      <c r="KGQ62" s="22"/>
      <c r="KGR62" s="22"/>
      <c r="KGS62" s="22"/>
      <c r="KGT62" s="22"/>
      <c r="KGU62" s="22"/>
      <c r="KGV62" s="22"/>
      <c r="KGW62" s="22"/>
      <c r="KGX62" s="22"/>
      <c r="KGY62" s="22"/>
      <c r="KGZ62" s="22"/>
      <c r="KHA62" s="22"/>
      <c r="KHB62" s="22"/>
      <c r="KHC62" s="22"/>
      <c r="KHD62" s="22"/>
      <c r="KHE62" s="22"/>
      <c r="KHF62" s="22"/>
      <c r="KHG62" s="22"/>
      <c r="KHH62" s="22"/>
      <c r="KHI62" s="22"/>
      <c r="KHJ62" s="22"/>
      <c r="KHK62" s="22"/>
      <c r="KHL62" s="22"/>
      <c r="KHM62" s="22"/>
      <c r="KHN62" s="22"/>
      <c r="KHO62" s="22"/>
      <c r="KHP62" s="22"/>
      <c r="KHQ62" s="22"/>
      <c r="KHR62" s="22"/>
      <c r="KHS62" s="22"/>
      <c r="KHT62" s="22"/>
      <c r="KHU62" s="22"/>
      <c r="KHV62" s="22"/>
      <c r="KHW62" s="22"/>
      <c r="KHX62" s="22"/>
      <c r="KHY62" s="22"/>
      <c r="KHZ62" s="22"/>
      <c r="KIA62" s="22"/>
      <c r="KIB62" s="22"/>
      <c r="KIC62" s="22"/>
      <c r="KID62" s="22"/>
      <c r="KIE62" s="22"/>
      <c r="KIF62" s="22"/>
      <c r="KIG62" s="22"/>
      <c r="KIH62" s="22"/>
      <c r="KII62" s="22"/>
      <c r="KIJ62" s="22"/>
      <c r="KIK62" s="22"/>
      <c r="KIL62" s="22"/>
      <c r="KIM62" s="22"/>
      <c r="KIN62" s="22"/>
      <c r="KIO62" s="22"/>
      <c r="KIP62" s="22"/>
      <c r="KIQ62" s="22"/>
      <c r="KIR62" s="22"/>
      <c r="KIS62" s="22"/>
      <c r="KIT62" s="22"/>
      <c r="KIU62" s="22"/>
      <c r="KIV62" s="22"/>
      <c r="KIW62" s="22"/>
      <c r="KIX62" s="22"/>
      <c r="KIY62" s="22"/>
      <c r="KIZ62" s="22"/>
      <c r="KJA62" s="22"/>
      <c r="KJB62" s="22"/>
      <c r="KJC62" s="22"/>
      <c r="KJD62" s="22"/>
      <c r="KJE62" s="22"/>
      <c r="KJF62" s="22"/>
      <c r="KJG62" s="22"/>
      <c r="KJH62" s="22"/>
      <c r="KJI62" s="22"/>
      <c r="KJJ62" s="22"/>
      <c r="KJK62" s="22"/>
      <c r="KJL62" s="22"/>
      <c r="KJM62" s="22"/>
      <c r="KJN62" s="22"/>
      <c r="KJO62" s="22"/>
      <c r="KJP62" s="22"/>
      <c r="KJQ62" s="22"/>
      <c r="KJR62" s="22"/>
      <c r="KJS62" s="22"/>
      <c r="KJT62" s="22"/>
      <c r="KJU62" s="22"/>
      <c r="KJV62" s="22"/>
      <c r="KJW62" s="22"/>
      <c r="KJX62" s="22"/>
      <c r="KJY62" s="22"/>
      <c r="KJZ62" s="22"/>
      <c r="KKA62" s="22"/>
      <c r="KKB62" s="22"/>
      <c r="KKC62" s="22"/>
      <c r="KKD62" s="22"/>
      <c r="KKE62" s="22"/>
      <c r="KKF62" s="22"/>
      <c r="KKG62" s="22"/>
      <c r="KKH62" s="22"/>
      <c r="KKI62" s="22"/>
      <c r="KKJ62" s="22"/>
      <c r="KKK62" s="22"/>
      <c r="KKL62" s="22"/>
      <c r="KKM62" s="22"/>
      <c r="KKN62" s="22"/>
      <c r="KKO62" s="22"/>
      <c r="KKP62" s="22"/>
      <c r="KKQ62" s="22"/>
      <c r="KKR62" s="22"/>
      <c r="KKS62" s="22"/>
      <c r="KKT62" s="22"/>
      <c r="KKU62" s="22"/>
      <c r="KKV62" s="22"/>
      <c r="KKW62" s="22"/>
      <c r="KKX62" s="22"/>
      <c r="KKY62" s="22"/>
      <c r="KKZ62" s="22"/>
      <c r="KLA62" s="22"/>
      <c r="KLB62" s="22"/>
      <c r="KLC62" s="22"/>
      <c r="KLD62" s="22"/>
      <c r="KLE62" s="22"/>
      <c r="KLF62" s="22"/>
      <c r="KLG62" s="22"/>
      <c r="KLH62" s="22"/>
      <c r="KLI62" s="22"/>
      <c r="KLJ62" s="22"/>
      <c r="KLK62" s="22"/>
      <c r="KLL62" s="22"/>
      <c r="KLM62" s="22"/>
      <c r="KLN62" s="22"/>
      <c r="KLO62" s="22"/>
      <c r="KLP62" s="22"/>
      <c r="KLQ62" s="22"/>
      <c r="KLR62" s="22"/>
      <c r="KLS62" s="22"/>
      <c r="KLT62" s="22"/>
      <c r="KLU62" s="22"/>
      <c r="KLV62" s="22"/>
      <c r="KLW62" s="22"/>
      <c r="KLX62" s="22"/>
      <c r="KLY62" s="22"/>
      <c r="KLZ62" s="22"/>
      <c r="KMA62" s="22"/>
      <c r="KMB62" s="22"/>
      <c r="KMC62" s="22"/>
      <c r="KMD62" s="22"/>
      <c r="KME62" s="22"/>
      <c r="KMF62" s="22"/>
      <c r="KMG62" s="22"/>
      <c r="KMH62" s="22"/>
      <c r="KMI62" s="22"/>
      <c r="KMJ62" s="22"/>
      <c r="KMK62" s="22"/>
      <c r="KML62" s="22"/>
      <c r="KMM62" s="22"/>
      <c r="KMN62" s="22"/>
      <c r="KMO62" s="22"/>
      <c r="KMP62" s="22"/>
      <c r="KMQ62" s="22"/>
      <c r="KMR62" s="22"/>
      <c r="KMS62" s="22"/>
      <c r="KMT62" s="22"/>
      <c r="KMU62" s="22"/>
      <c r="KMV62" s="22"/>
      <c r="KMW62" s="22"/>
      <c r="KMX62" s="22"/>
      <c r="KMY62" s="22"/>
      <c r="KMZ62" s="22"/>
      <c r="KNA62" s="22"/>
      <c r="KNB62" s="22"/>
      <c r="KNC62" s="22"/>
      <c r="KND62" s="22"/>
      <c r="KNE62" s="22"/>
      <c r="KNF62" s="22"/>
      <c r="KNG62" s="22"/>
      <c r="KNH62" s="22"/>
      <c r="KNI62" s="22"/>
      <c r="KNJ62" s="22"/>
      <c r="KNK62" s="22"/>
      <c r="KNL62" s="22"/>
      <c r="KNM62" s="22"/>
      <c r="KNN62" s="22"/>
      <c r="KNO62" s="22"/>
      <c r="KNP62" s="22"/>
      <c r="KNQ62" s="22"/>
      <c r="KNR62" s="22"/>
      <c r="KNS62" s="22"/>
      <c r="KNT62" s="22"/>
      <c r="KNU62" s="22"/>
      <c r="KNV62" s="22"/>
      <c r="KNW62" s="22"/>
      <c r="KNX62" s="22"/>
      <c r="KNY62" s="22"/>
      <c r="KNZ62" s="22"/>
      <c r="KOA62" s="22"/>
      <c r="KOB62" s="22"/>
      <c r="KOC62" s="22"/>
      <c r="KOD62" s="22"/>
      <c r="KOE62" s="22"/>
      <c r="KOF62" s="22"/>
      <c r="KOG62" s="22"/>
      <c r="KOH62" s="22"/>
      <c r="KOI62" s="22"/>
      <c r="KOJ62" s="22"/>
      <c r="KOK62" s="22"/>
      <c r="KOL62" s="22"/>
      <c r="KOM62" s="22"/>
      <c r="KON62" s="22"/>
      <c r="KOO62" s="22"/>
      <c r="KOP62" s="22"/>
      <c r="KOQ62" s="22"/>
      <c r="KOR62" s="22"/>
      <c r="KOS62" s="22"/>
      <c r="KOT62" s="22"/>
      <c r="KOU62" s="22"/>
      <c r="KOV62" s="22"/>
      <c r="KOW62" s="22"/>
      <c r="KOX62" s="22"/>
      <c r="KOY62" s="22"/>
      <c r="KOZ62" s="22"/>
      <c r="KPA62" s="22"/>
      <c r="KPB62" s="22"/>
      <c r="KPC62" s="22"/>
      <c r="KPD62" s="22"/>
      <c r="KPE62" s="22"/>
      <c r="KPF62" s="22"/>
      <c r="KPG62" s="22"/>
      <c r="KPH62" s="22"/>
      <c r="KPI62" s="22"/>
      <c r="KPJ62" s="22"/>
      <c r="KPK62" s="22"/>
      <c r="KPL62" s="22"/>
      <c r="KPM62" s="22"/>
      <c r="KPN62" s="22"/>
      <c r="KPO62" s="22"/>
      <c r="KPP62" s="22"/>
      <c r="KPQ62" s="22"/>
      <c r="KPR62" s="22"/>
      <c r="KPS62" s="22"/>
      <c r="KPT62" s="22"/>
      <c r="KPU62" s="22"/>
      <c r="KPV62" s="22"/>
      <c r="KPW62" s="22"/>
      <c r="KPX62" s="22"/>
      <c r="KPY62" s="22"/>
      <c r="KPZ62" s="22"/>
      <c r="KQA62" s="22"/>
      <c r="KQB62" s="22"/>
      <c r="KQC62" s="22"/>
      <c r="KQD62" s="22"/>
      <c r="KQE62" s="22"/>
      <c r="KQF62" s="22"/>
      <c r="KQG62" s="22"/>
      <c r="KQH62" s="22"/>
      <c r="KQI62" s="22"/>
      <c r="KQJ62" s="22"/>
      <c r="KQK62" s="22"/>
      <c r="KQL62" s="22"/>
      <c r="KQM62" s="22"/>
      <c r="KQN62" s="22"/>
      <c r="KQO62" s="22"/>
      <c r="KQP62" s="22"/>
      <c r="KQQ62" s="22"/>
      <c r="KQR62" s="22"/>
      <c r="KQS62" s="22"/>
      <c r="KQT62" s="22"/>
      <c r="KQU62" s="22"/>
      <c r="KQV62" s="22"/>
      <c r="KQW62" s="22"/>
      <c r="KQX62" s="22"/>
      <c r="KQY62" s="22"/>
      <c r="KQZ62" s="22"/>
      <c r="KRA62" s="22"/>
      <c r="KRB62" s="22"/>
      <c r="KRC62" s="22"/>
      <c r="KRD62" s="22"/>
      <c r="KRE62" s="22"/>
      <c r="KRF62" s="22"/>
      <c r="KRG62" s="22"/>
      <c r="KRH62" s="22"/>
      <c r="KRI62" s="22"/>
      <c r="KRJ62" s="22"/>
      <c r="KRK62" s="22"/>
      <c r="KRL62" s="22"/>
      <c r="KRM62" s="22"/>
      <c r="KRN62" s="22"/>
      <c r="KRO62" s="22"/>
      <c r="KRP62" s="22"/>
      <c r="KRQ62" s="22"/>
      <c r="KRR62" s="22"/>
      <c r="KRS62" s="22"/>
      <c r="KRT62" s="22"/>
      <c r="KRU62" s="22"/>
      <c r="KRV62" s="22"/>
      <c r="KRW62" s="22"/>
      <c r="KRX62" s="22"/>
      <c r="KRY62" s="22"/>
      <c r="KRZ62" s="22"/>
      <c r="KSA62" s="22"/>
      <c r="KSB62" s="22"/>
      <c r="KSC62" s="22"/>
      <c r="KSD62" s="22"/>
      <c r="KSE62" s="22"/>
      <c r="KSF62" s="22"/>
      <c r="KSG62" s="22"/>
      <c r="KSH62" s="22"/>
      <c r="KSI62" s="22"/>
      <c r="KSJ62" s="22"/>
      <c r="KSK62" s="22"/>
      <c r="KSL62" s="22"/>
      <c r="KSM62" s="22"/>
      <c r="KSN62" s="22"/>
      <c r="KSO62" s="22"/>
      <c r="KSP62" s="22"/>
      <c r="KSQ62" s="22"/>
      <c r="KSR62" s="22"/>
      <c r="KSS62" s="22"/>
      <c r="KST62" s="22"/>
      <c r="KSU62" s="22"/>
      <c r="KSV62" s="22"/>
      <c r="KSW62" s="22"/>
      <c r="KSX62" s="22"/>
      <c r="KSY62" s="22"/>
      <c r="KSZ62" s="22"/>
      <c r="KTA62" s="22"/>
      <c r="KTB62" s="22"/>
      <c r="KTC62" s="22"/>
      <c r="KTD62" s="22"/>
      <c r="KTE62" s="22"/>
      <c r="KTF62" s="22"/>
      <c r="KTG62" s="22"/>
      <c r="KTH62" s="22"/>
      <c r="KTI62" s="22"/>
      <c r="KTJ62" s="22"/>
      <c r="KTK62" s="22"/>
      <c r="KTL62" s="22"/>
      <c r="KTM62" s="22"/>
      <c r="KTN62" s="22"/>
      <c r="KTO62" s="22"/>
      <c r="KTP62" s="22"/>
      <c r="KTQ62" s="22"/>
      <c r="KTR62" s="22"/>
      <c r="KTS62" s="22"/>
      <c r="KTT62" s="22"/>
      <c r="KTU62" s="22"/>
      <c r="KTV62" s="22"/>
      <c r="KTW62" s="22"/>
      <c r="KTX62" s="22"/>
      <c r="KTY62" s="22"/>
      <c r="KTZ62" s="22"/>
      <c r="KUA62" s="22"/>
      <c r="KUB62" s="22"/>
      <c r="KUC62" s="22"/>
      <c r="KUD62" s="22"/>
      <c r="KUE62" s="22"/>
      <c r="KUF62" s="22"/>
      <c r="KUG62" s="22"/>
      <c r="KUH62" s="22"/>
      <c r="KUI62" s="22"/>
      <c r="KUJ62" s="22"/>
      <c r="KUK62" s="22"/>
      <c r="KUL62" s="22"/>
      <c r="KUM62" s="22"/>
      <c r="KUN62" s="22"/>
      <c r="KUO62" s="22"/>
      <c r="KUP62" s="22"/>
      <c r="KUQ62" s="22"/>
      <c r="KUR62" s="22"/>
      <c r="KUS62" s="22"/>
      <c r="KUT62" s="22"/>
      <c r="KUU62" s="22"/>
      <c r="KUV62" s="22"/>
      <c r="KUW62" s="22"/>
      <c r="KUX62" s="22"/>
      <c r="KUY62" s="22"/>
      <c r="KUZ62" s="22"/>
      <c r="KVA62" s="22"/>
      <c r="KVB62" s="22"/>
      <c r="KVC62" s="22"/>
      <c r="KVD62" s="22"/>
      <c r="KVE62" s="22"/>
      <c r="KVF62" s="22"/>
      <c r="KVG62" s="22"/>
      <c r="KVH62" s="22"/>
      <c r="KVI62" s="22"/>
      <c r="KVJ62" s="22"/>
      <c r="KVK62" s="22"/>
      <c r="KVL62" s="22"/>
      <c r="KVM62" s="22"/>
      <c r="KVN62" s="22"/>
      <c r="KVO62" s="22"/>
      <c r="KVP62" s="22"/>
      <c r="KVQ62" s="22"/>
      <c r="KVR62" s="22"/>
      <c r="KVS62" s="22"/>
      <c r="KVT62" s="22"/>
      <c r="KVU62" s="22"/>
      <c r="KVV62" s="22"/>
      <c r="KVW62" s="22"/>
      <c r="KVX62" s="22"/>
      <c r="KVY62" s="22"/>
      <c r="KVZ62" s="22"/>
      <c r="KWA62" s="22"/>
      <c r="KWB62" s="22"/>
      <c r="KWC62" s="22"/>
      <c r="KWD62" s="22"/>
      <c r="KWE62" s="22"/>
      <c r="KWF62" s="22"/>
      <c r="KWG62" s="22"/>
      <c r="KWH62" s="22"/>
      <c r="KWI62" s="22"/>
      <c r="KWJ62" s="22"/>
      <c r="KWK62" s="22"/>
      <c r="KWL62" s="22"/>
      <c r="KWM62" s="22"/>
      <c r="KWN62" s="22"/>
      <c r="KWO62" s="22"/>
      <c r="KWP62" s="22"/>
      <c r="KWQ62" s="22"/>
      <c r="KWR62" s="22"/>
      <c r="KWS62" s="22"/>
      <c r="KWT62" s="22"/>
      <c r="KWU62" s="22"/>
      <c r="KWV62" s="22"/>
      <c r="KWW62" s="22"/>
      <c r="KWX62" s="22"/>
      <c r="KWY62" s="22"/>
      <c r="KWZ62" s="22"/>
      <c r="KXA62" s="22"/>
      <c r="KXB62" s="22"/>
      <c r="KXC62" s="22"/>
      <c r="KXD62" s="22"/>
      <c r="KXE62" s="22"/>
      <c r="KXF62" s="22"/>
      <c r="KXG62" s="22"/>
      <c r="KXH62" s="22"/>
      <c r="KXI62" s="22"/>
      <c r="KXJ62" s="22"/>
      <c r="KXK62" s="22"/>
      <c r="KXL62" s="22"/>
      <c r="KXM62" s="22"/>
      <c r="KXN62" s="22"/>
      <c r="KXO62" s="22"/>
      <c r="KXP62" s="22"/>
      <c r="KXQ62" s="22"/>
      <c r="KXR62" s="22"/>
      <c r="KXS62" s="22"/>
      <c r="KXT62" s="22"/>
      <c r="KXU62" s="22"/>
      <c r="KXV62" s="22"/>
      <c r="KXW62" s="22"/>
      <c r="KXX62" s="22"/>
      <c r="KXY62" s="22"/>
      <c r="KXZ62" s="22"/>
      <c r="KYA62" s="22"/>
      <c r="KYB62" s="22"/>
      <c r="KYC62" s="22"/>
      <c r="KYD62" s="22"/>
      <c r="KYE62" s="22"/>
      <c r="KYF62" s="22"/>
      <c r="KYG62" s="22"/>
      <c r="KYH62" s="22"/>
      <c r="KYI62" s="22"/>
      <c r="KYJ62" s="22"/>
      <c r="KYK62" s="22"/>
      <c r="KYL62" s="22"/>
      <c r="KYM62" s="22"/>
      <c r="KYN62" s="22"/>
      <c r="KYO62" s="22"/>
      <c r="KYP62" s="22"/>
      <c r="KYQ62" s="22"/>
      <c r="KYR62" s="22"/>
      <c r="KYS62" s="22"/>
      <c r="KYT62" s="22"/>
      <c r="KYU62" s="22"/>
      <c r="KYV62" s="22"/>
      <c r="KYW62" s="22"/>
      <c r="KYX62" s="22"/>
      <c r="KYY62" s="22"/>
      <c r="KYZ62" s="22"/>
      <c r="KZA62" s="22"/>
      <c r="KZB62" s="22"/>
      <c r="KZC62" s="22"/>
      <c r="KZD62" s="22"/>
      <c r="KZE62" s="22"/>
      <c r="KZF62" s="22"/>
      <c r="KZG62" s="22"/>
      <c r="KZH62" s="22"/>
      <c r="KZI62" s="22"/>
      <c r="KZJ62" s="22"/>
      <c r="KZK62" s="22"/>
      <c r="KZL62" s="22"/>
      <c r="KZM62" s="22"/>
      <c r="KZN62" s="22"/>
      <c r="KZO62" s="22"/>
      <c r="KZP62" s="22"/>
      <c r="KZQ62" s="22"/>
      <c r="KZR62" s="22"/>
      <c r="KZS62" s="22"/>
      <c r="KZT62" s="22"/>
      <c r="KZU62" s="22"/>
      <c r="KZV62" s="22"/>
      <c r="KZW62" s="22"/>
      <c r="KZX62" s="22"/>
      <c r="KZY62" s="22"/>
      <c r="KZZ62" s="22"/>
      <c r="LAA62" s="22"/>
      <c r="LAB62" s="22"/>
      <c r="LAC62" s="22"/>
      <c r="LAD62" s="22"/>
      <c r="LAE62" s="22"/>
      <c r="LAF62" s="22"/>
      <c r="LAG62" s="22"/>
      <c r="LAH62" s="22"/>
      <c r="LAI62" s="22"/>
      <c r="LAJ62" s="22"/>
      <c r="LAK62" s="22"/>
      <c r="LAL62" s="22"/>
      <c r="LAM62" s="22"/>
      <c r="LAN62" s="22"/>
      <c r="LAO62" s="22"/>
      <c r="LAP62" s="22"/>
      <c r="LAQ62" s="22"/>
      <c r="LAR62" s="22"/>
      <c r="LAS62" s="22"/>
      <c r="LAT62" s="22"/>
      <c r="LAU62" s="22"/>
      <c r="LAV62" s="22"/>
      <c r="LAW62" s="22"/>
      <c r="LAX62" s="22"/>
      <c r="LAY62" s="22"/>
      <c r="LAZ62" s="22"/>
      <c r="LBA62" s="22"/>
      <c r="LBB62" s="22"/>
      <c r="LBC62" s="22"/>
      <c r="LBD62" s="22"/>
      <c r="LBE62" s="22"/>
      <c r="LBF62" s="22"/>
      <c r="LBG62" s="22"/>
      <c r="LBH62" s="22"/>
      <c r="LBI62" s="22"/>
      <c r="LBJ62" s="22"/>
      <c r="LBK62" s="22"/>
      <c r="LBL62" s="22"/>
      <c r="LBM62" s="22"/>
      <c r="LBN62" s="22"/>
      <c r="LBO62" s="22"/>
      <c r="LBP62" s="22"/>
      <c r="LBQ62" s="22"/>
      <c r="LBR62" s="22"/>
      <c r="LBS62" s="22"/>
      <c r="LBT62" s="22"/>
      <c r="LBU62" s="22"/>
      <c r="LBV62" s="22"/>
      <c r="LBW62" s="22"/>
      <c r="LBX62" s="22"/>
      <c r="LBY62" s="22"/>
      <c r="LBZ62" s="22"/>
      <c r="LCA62" s="22"/>
      <c r="LCB62" s="22"/>
      <c r="LCC62" s="22"/>
      <c r="LCD62" s="22"/>
      <c r="LCE62" s="22"/>
      <c r="LCF62" s="22"/>
      <c r="LCG62" s="22"/>
      <c r="LCH62" s="22"/>
      <c r="LCI62" s="22"/>
      <c r="LCJ62" s="22"/>
      <c r="LCK62" s="22"/>
      <c r="LCL62" s="22"/>
      <c r="LCM62" s="22"/>
      <c r="LCN62" s="22"/>
      <c r="LCO62" s="22"/>
      <c r="LCP62" s="22"/>
      <c r="LCQ62" s="22"/>
      <c r="LCR62" s="22"/>
      <c r="LCS62" s="22"/>
      <c r="LCT62" s="22"/>
      <c r="LCU62" s="22"/>
      <c r="LCV62" s="22"/>
      <c r="LCW62" s="22"/>
      <c r="LCX62" s="22"/>
      <c r="LCY62" s="22"/>
      <c r="LCZ62" s="22"/>
      <c r="LDA62" s="22"/>
      <c r="LDB62" s="22"/>
      <c r="LDC62" s="22"/>
      <c r="LDD62" s="22"/>
      <c r="LDE62" s="22"/>
      <c r="LDF62" s="22"/>
      <c r="LDG62" s="22"/>
      <c r="LDH62" s="22"/>
      <c r="LDI62" s="22"/>
      <c r="LDJ62" s="22"/>
      <c r="LDK62" s="22"/>
      <c r="LDL62" s="22"/>
      <c r="LDM62" s="22"/>
      <c r="LDN62" s="22"/>
      <c r="LDO62" s="22"/>
      <c r="LDP62" s="22"/>
      <c r="LDQ62" s="22"/>
      <c r="LDR62" s="22"/>
      <c r="LDS62" s="22"/>
      <c r="LDT62" s="22"/>
      <c r="LDU62" s="22"/>
      <c r="LDV62" s="22"/>
      <c r="LDW62" s="22"/>
      <c r="LDX62" s="22"/>
      <c r="LDY62" s="22"/>
      <c r="LDZ62" s="22"/>
      <c r="LEA62" s="22"/>
      <c r="LEB62" s="22"/>
      <c r="LEC62" s="22"/>
      <c r="LED62" s="22"/>
      <c r="LEE62" s="22"/>
      <c r="LEF62" s="22"/>
      <c r="LEG62" s="22"/>
      <c r="LEH62" s="22"/>
      <c r="LEI62" s="22"/>
      <c r="LEJ62" s="22"/>
      <c r="LEK62" s="22"/>
      <c r="LEL62" s="22"/>
      <c r="LEM62" s="22"/>
      <c r="LEN62" s="22"/>
      <c r="LEO62" s="22"/>
      <c r="LEP62" s="22"/>
      <c r="LEQ62" s="22"/>
      <c r="LER62" s="22"/>
      <c r="LES62" s="22"/>
      <c r="LET62" s="22"/>
      <c r="LEU62" s="22"/>
      <c r="LEV62" s="22"/>
      <c r="LEW62" s="22"/>
      <c r="LEX62" s="22"/>
      <c r="LEY62" s="22"/>
      <c r="LEZ62" s="22"/>
      <c r="LFA62" s="22"/>
      <c r="LFB62" s="22"/>
      <c r="LFC62" s="22"/>
      <c r="LFD62" s="22"/>
      <c r="LFE62" s="22"/>
      <c r="LFF62" s="22"/>
      <c r="LFG62" s="22"/>
      <c r="LFH62" s="22"/>
      <c r="LFI62" s="22"/>
      <c r="LFJ62" s="22"/>
      <c r="LFK62" s="22"/>
      <c r="LFL62" s="22"/>
      <c r="LFM62" s="22"/>
      <c r="LFN62" s="22"/>
      <c r="LFO62" s="22"/>
      <c r="LFP62" s="22"/>
      <c r="LFQ62" s="22"/>
      <c r="LFR62" s="22"/>
      <c r="LFS62" s="22"/>
      <c r="LFT62" s="22"/>
      <c r="LFU62" s="22"/>
      <c r="LFV62" s="22"/>
      <c r="LFW62" s="22"/>
      <c r="LFX62" s="22"/>
      <c r="LFY62" s="22"/>
      <c r="LFZ62" s="22"/>
      <c r="LGA62" s="22"/>
      <c r="LGB62" s="22"/>
      <c r="LGC62" s="22"/>
      <c r="LGD62" s="22"/>
      <c r="LGE62" s="22"/>
      <c r="LGF62" s="22"/>
      <c r="LGG62" s="22"/>
      <c r="LGH62" s="22"/>
      <c r="LGI62" s="22"/>
      <c r="LGJ62" s="22"/>
      <c r="LGK62" s="22"/>
      <c r="LGL62" s="22"/>
      <c r="LGM62" s="22"/>
      <c r="LGN62" s="22"/>
      <c r="LGO62" s="22"/>
      <c r="LGP62" s="22"/>
      <c r="LGQ62" s="22"/>
      <c r="LGR62" s="22"/>
      <c r="LGS62" s="22"/>
      <c r="LGT62" s="22"/>
      <c r="LGU62" s="22"/>
      <c r="LGV62" s="22"/>
      <c r="LGW62" s="22"/>
      <c r="LGX62" s="22"/>
      <c r="LGY62" s="22"/>
      <c r="LGZ62" s="22"/>
      <c r="LHA62" s="22"/>
      <c r="LHB62" s="22"/>
      <c r="LHC62" s="22"/>
      <c r="LHD62" s="22"/>
      <c r="LHE62" s="22"/>
      <c r="LHF62" s="22"/>
      <c r="LHG62" s="22"/>
      <c r="LHH62" s="22"/>
      <c r="LHI62" s="22"/>
      <c r="LHJ62" s="22"/>
      <c r="LHK62" s="22"/>
      <c r="LHL62" s="22"/>
      <c r="LHM62" s="22"/>
      <c r="LHN62" s="22"/>
      <c r="LHO62" s="22"/>
      <c r="LHP62" s="22"/>
      <c r="LHQ62" s="22"/>
      <c r="LHR62" s="22"/>
      <c r="LHS62" s="22"/>
      <c r="LHT62" s="22"/>
      <c r="LHU62" s="22"/>
      <c r="LHV62" s="22"/>
      <c r="LHW62" s="22"/>
      <c r="LHX62" s="22"/>
      <c r="LHY62" s="22"/>
      <c r="LHZ62" s="22"/>
      <c r="LIA62" s="22"/>
      <c r="LIB62" s="22"/>
      <c r="LIC62" s="22"/>
      <c r="LID62" s="22"/>
      <c r="LIE62" s="22"/>
      <c r="LIF62" s="22"/>
      <c r="LIG62" s="22"/>
      <c r="LIH62" s="22"/>
      <c r="LII62" s="22"/>
      <c r="LIJ62" s="22"/>
      <c r="LIK62" s="22"/>
      <c r="LIL62" s="22"/>
      <c r="LIM62" s="22"/>
      <c r="LIN62" s="22"/>
      <c r="LIO62" s="22"/>
      <c r="LIP62" s="22"/>
      <c r="LIQ62" s="22"/>
      <c r="LIR62" s="22"/>
      <c r="LIS62" s="22"/>
      <c r="LIT62" s="22"/>
      <c r="LIU62" s="22"/>
      <c r="LIV62" s="22"/>
      <c r="LIW62" s="22"/>
      <c r="LIX62" s="22"/>
      <c r="LIY62" s="22"/>
      <c r="LIZ62" s="22"/>
      <c r="LJA62" s="22"/>
      <c r="LJB62" s="22"/>
      <c r="LJC62" s="22"/>
      <c r="LJD62" s="22"/>
      <c r="LJE62" s="22"/>
      <c r="LJF62" s="22"/>
      <c r="LJG62" s="22"/>
      <c r="LJH62" s="22"/>
      <c r="LJI62" s="22"/>
      <c r="LJJ62" s="22"/>
      <c r="LJK62" s="22"/>
      <c r="LJL62" s="22"/>
      <c r="LJM62" s="22"/>
      <c r="LJN62" s="22"/>
      <c r="LJO62" s="22"/>
      <c r="LJP62" s="22"/>
      <c r="LJQ62" s="22"/>
      <c r="LJR62" s="22"/>
      <c r="LJS62" s="22"/>
      <c r="LJT62" s="22"/>
      <c r="LJU62" s="22"/>
      <c r="LJV62" s="22"/>
      <c r="LJW62" s="22"/>
      <c r="LJX62" s="22"/>
      <c r="LJY62" s="22"/>
      <c r="LJZ62" s="22"/>
      <c r="LKA62" s="22"/>
      <c r="LKB62" s="22"/>
      <c r="LKC62" s="22"/>
      <c r="LKD62" s="22"/>
      <c r="LKE62" s="22"/>
      <c r="LKF62" s="22"/>
      <c r="LKG62" s="22"/>
      <c r="LKH62" s="22"/>
      <c r="LKI62" s="22"/>
      <c r="LKJ62" s="22"/>
      <c r="LKK62" s="22"/>
      <c r="LKL62" s="22"/>
      <c r="LKM62" s="22"/>
      <c r="LKN62" s="22"/>
      <c r="LKO62" s="22"/>
      <c r="LKP62" s="22"/>
      <c r="LKQ62" s="22"/>
      <c r="LKR62" s="22"/>
      <c r="LKS62" s="22"/>
      <c r="LKT62" s="22"/>
      <c r="LKU62" s="22"/>
      <c r="LKV62" s="22"/>
      <c r="LKW62" s="22"/>
      <c r="LKX62" s="22"/>
      <c r="LKY62" s="22"/>
      <c r="LKZ62" s="22"/>
      <c r="LLA62" s="22"/>
      <c r="LLB62" s="22"/>
      <c r="LLC62" s="22"/>
      <c r="LLD62" s="22"/>
      <c r="LLE62" s="22"/>
      <c r="LLF62" s="22"/>
      <c r="LLG62" s="22"/>
      <c r="LLH62" s="22"/>
      <c r="LLI62" s="22"/>
      <c r="LLJ62" s="22"/>
      <c r="LLK62" s="22"/>
      <c r="LLL62" s="22"/>
      <c r="LLM62" s="22"/>
      <c r="LLN62" s="22"/>
      <c r="LLO62" s="22"/>
      <c r="LLP62" s="22"/>
      <c r="LLQ62" s="22"/>
      <c r="LLR62" s="22"/>
      <c r="LLS62" s="22"/>
      <c r="LLT62" s="22"/>
      <c r="LLU62" s="22"/>
      <c r="LLV62" s="22"/>
      <c r="LLW62" s="22"/>
      <c r="LLX62" s="22"/>
      <c r="LLY62" s="22"/>
      <c r="LLZ62" s="22"/>
      <c r="LMA62" s="22"/>
      <c r="LMB62" s="22"/>
      <c r="LMC62" s="22"/>
      <c r="LMD62" s="22"/>
      <c r="LME62" s="22"/>
      <c r="LMF62" s="22"/>
      <c r="LMG62" s="22"/>
      <c r="LMH62" s="22"/>
      <c r="LMI62" s="22"/>
      <c r="LMJ62" s="22"/>
      <c r="LMK62" s="22"/>
      <c r="LML62" s="22"/>
      <c r="LMM62" s="22"/>
      <c r="LMN62" s="22"/>
      <c r="LMO62" s="22"/>
      <c r="LMP62" s="22"/>
      <c r="LMQ62" s="22"/>
      <c r="LMR62" s="22"/>
      <c r="LMS62" s="22"/>
      <c r="LMT62" s="22"/>
      <c r="LMU62" s="22"/>
      <c r="LMV62" s="22"/>
      <c r="LMW62" s="22"/>
      <c r="LMX62" s="22"/>
      <c r="LMY62" s="22"/>
      <c r="LMZ62" s="22"/>
      <c r="LNA62" s="22"/>
      <c r="LNB62" s="22"/>
      <c r="LNC62" s="22"/>
      <c r="LND62" s="22"/>
      <c r="LNE62" s="22"/>
      <c r="LNF62" s="22"/>
      <c r="LNG62" s="22"/>
      <c r="LNH62" s="22"/>
      <c r="LNI62" s="22"/>
      <c r="LNJ62" s="22"/>
      <c r="LNK62" s="22"/>
      <c r="LNL62" s="22"/>
      <c r="LNM62" s="22"/>
      <c r="LNN62" s="22"/>
      <c r="LNO62" s="22"/>
      <c r="LNP62" s="22"/>
      <c r="LNQ62" s="22"/>
      <c r="LNR62" s="22"/>
      <c r="LNS62" s="22"/>
      <c r="LNT62" s="22"/>
      <c r="LNU62" s="22"/>
      <c r="LNV62" s="22"/>
      <c r="LNW62" s="22"/>
      <c r="LNX62" s="22"/>
      <c r="LNY62" s="22"/>
      <c r="LNZ62" s="22"/>
      <c r="LOA62" s="22"/>
      <c r="LOB62" s="22"/>
      <c r="LOC62" s="22"/>
      <c r="LOD62" s="22"/>
      <c r="LOE62" s="22"/>
      <c r="LOF62" s="22"/>
      <c r="LOG62" s="22"/>
      <c r="LOH62" s="22"/>
      <c r="LOI62" s="22"/>
      <c r="LOJ62" s="22"/>
      <c r="LOK62" s="22"/>
      <c r="LOL62" s="22"/>
      <c r="LOM62" s="22"/>
      <c r="LON62" s="22"/>
      <c r="LOO62" s="22"/>
      <c r="LOP62" s="22"/>
      <c r="LOQ62" s="22"/>
      <c r="LOR62" s="22"/>
      <c r="LOS62" s="22"/>
      <c r="LOT62" s="22"/>
      <c r="LOU62" s="22"/>
      <c r="LOV62" s="22"/>
      <c r="LOW62" s="22"/>
      <c r="LOX62" s="22"/>
      <c r="LOY62" s="22"/>
      <c r="LOZ62" s="22"/>
      <c r="LPA62" s="22"/>
      <c r="LPB62" s="22"/>
      <c r="LPC62" s="22"/>
      <c r="LPD62" s="22"/>
      <c r="LPE62" s="22"/>
      <c r="LPF62" s="22"/>
      <c r="LPG62" s="22"/>
      <c r="LPH62" s="22"/>
      <c r="LPI62" s="22"/>
      <c r="LPJ62" s="22"/>
      <c r="LPK62" s="22"/>
      <c r="LPL62" s="22"/>
      <c r="LPM62" s="22"/>
      <c r="LPN62" s="22"/>
      <c r="LPO62" s="22"/>
      <c r="LPP62" s="22"/>
      <c r="LPQ62" s="22"/>
      <c r="LPR62" s="22"/>
      <c r="LPS62" s="22"/>
      <c r="LPT62" s="22"/>
      <c r="LPU62" s="22"/>
      <c r="LPV62" s="22"/>
      <c r="LPW62" s="22"/>
      <c r="LPX62" s="22"/>
      <c r="LPY62" s="22"/>
      <c r="LPZ62" s="22"/>
      <c r="LQA62" s="22"/>
      <c r="LQB62" s="22"/>
      <c r="LQC62" s="22"/>
      <c r="LQD62" s="22"/>
      <c r="LQE62" s="22"/>
      <c r="LQF62" s="22"/>
      <c r="LQG62" s="22"/>
      <c r="LQH62" s="22"/>
      <c r="LQI62" s="22"/>
      <c r="LQJ62" s="22"/>
      <c r="LQK62" s="22"/>
      <c r="LQL62" s="22"/>
      <c r="LQM62" s="22"/>
      <c r="LQN62" s="22"/>
      <c r="LQO62" s="22"/>
      <c r="LQP62" s="22"/>
      <c r="LQQ62" s="22"/>
      <c r="LQR62" s="22"/>
      <c r="LQS62" s="22"/>
      <c r="LQT62" s="22"/>
      <c r="LQU62" s="22"/>
      <c r="LQV62" s="22"/>
      <c r="LQW62" s="22"/>
      <c r="LQX62" s="22"/>
      <c r="LQY62" s="22"/>
      <c r="LQZ62" s="22"/>
      <c r="LRA62" s="22"/>
      <c r="LRB62" s="22"/>
      <c r="LRC62" s="22"/>
      <c r="LRD62" s="22"/>
      <c r="LRE62" s="22"/>
      <c r="LRF62" s="22"/>
      <c r="LRG62" s="22"/>
      <c r="LRH62" s="22"/>
      <c r="LRI62" s="22"/>
      <c r="LRJ62" s="22"/>
      <c r="LRK62" s="22"/>
      <c r="LRL62" s="22"/>
      <c r="LRM62" s="22"/>
      <c r="LRN62" s="22"/>
      <c r="LRO62" s="22"/>
      <c r="LRP62" s="22"/>
      <c r="LRQ62" s="22"/>
      <c r="LRR62" s="22"/>
      <c r="LRS62" s="22"/>
      <c r="LRT62" s="22"/>
      <c r="LRU62" s="22"/>
      <c r="LRV62" s="22"/>
      <c r="LRW62" s="22"/>
      <c r="LRX62" s="22"/>
      <c r="LRY62" s="22"/>
      <c r="LRZ62" s="22"/>
      <c r="LSA62" s="22"/>
      <c r="LSB62" s="22"/>
      <c r="LSC62" s="22"/>
      <c r="LSD62" s="22"/>
      <c r="LSE62" s="22"/>
      <c r="LSF62" s="22"/>
      <c r="LSG62" s="22"/>
      <c r="LSH62" s="22"/>
      <c r="LSI62" s="22"/>
      <c r="LSJ62" s="22"/>
      <c r="LSK62" s="22"/>
      <c r="LSL62" s="22"/>
      <c r="LSM62" s="22"/>
      <c r="LSN62" s="22"/>
      <c r="LSO62" s="22"/>
      <c r="LSP62" s="22"/>
      <c r="LSQ62" s="22"/>
      <c r="LSR62" s="22"/>
      <c r="LSS62" s="22"/>
      <c r="LST62" s="22"/>
      <c r="LSU62" s="22"/>
      <c r="LSV62" s="22"/>
      <c r="LSW62" s="22"/>
      <c r="LSX62" s="22"/>
      <c r="LSY62" s="22"/>
      <c r="LSZ62" s="22"/>
      <c r="LTA62" s="22"/>
      <c r="LTB62" s="22"/>
      <c r="LTC62" s="22"/>
      <c r="LTD62" s="22"/>
      <c r="LTE62" s="22"/>
      <c r="LTF62" s="22"/>
      <c r="LTG62" s="22"/>
      <c r="LTH62" s="22"/>
      <c r="LTI62" s="22"/>
      <c r="LTJ62" s="22"/>
      <c r="LTK62" s="22"/>
      <c r="LTL62" s="22"/>
      <c r="LTM62" s="22"/>
      <c r="LTN62" s="22"/>
      <c r="LTO62" s="22"/>
      <c r="LTP62" s="22"/>
      <c r="LTQ62" s="22"/>
      <c r="LTR62" s="22"/>
      <c r="LTS62" s="22"/>
      <c r="LTT62" s="22"/>
      <c r="LTU62" s="22"/>
      <c r="LTV62" s="22"/>
      <c r="LTW62" s="22"/>
      <c r="LTX62" s="22"/>
      <c r="LTY62" s="22"/>
      <c r="LTZ62" s="22"/>
      <c r="LUA62" s="22"/>
      <c r="LUB62" s="22"/>
      <c r="LUC62" s="22"/>
      <c r="LUD62" s="22"/>
      <c r="LUE62" s="22"/>
      <c r="LUF62" s="22"/>
      <c r="LUG62" s="22"/>
      <c r="LUH62" s="22"/>
      <c r="LUI62" s="22"/>
      <c r="LUJ62" s="22"/>
      <c r="LUK62" s="22"/>
      <c r="LUL62" s="22"/>
      <c r="LUM62" s="22"/>
      <c r="LUN62" s="22"/>
      <c r="LUO62" s="22"/>
      <c r="LUP62" s="22"/>
      <c r="LUQ62" s="22"/>
      <c r="LUR62" s="22"/>
      <c r="LUS62" s="22"/>
      <c r="LUT62" s="22"/>
      <c r="LUU62" s="22"/>
      <c r="LUV62" s="22"/>
      <c r="LUW62" s="22"/>
      <c r="LUX62" s="22"/>
      <c r="LUY62" s="22"/>
      <c r="LUZ62" s="22"/>
      <c r="LVA62" s="22"/>
      <c r="LVB62" s="22"/>
      <c r="LVC62" s="22"/>
      <c r="LVD62" s="22"/>
      <c r="LVE62" s="22"/>
      <c r="LVF62" s="22"/>
      <c r="LVG62" s="22"/>
      <c r="LVH62" s="22"/>
      <c r="LVI62" s="22"/>
      <c r="LVJ62" s="22"/>
      <c r="LVK62" s="22"/>
      <c r="LVL62" s="22"/>
      <c r="LVM62" s="22"/>
      <c r="LVN62" s="22"/>
      <c r="LVO62" s="22"/>
      <c r="LVP62" s="22"/>
      <c r="LVQ62" s="22"/>
      <c r="LVR62" s="22"/>
      <c r="LVS62" s="22"/>
      <c r="LVT62" s="22"/>
      <c r="LVU62" s="22"/>
      <c r="LVV62" s="22"/>
      <c r="LVW62" s="22"/>
      <c r="LVX62" s="22"/>
      <c r="LVY62" s="22"/>
      <c r="LVZ62" s="22"/>
      <c r="LWA62" s="22"/>
      <c r="LWB62" s="22"/>
      <c r="LWC62" s="22"/>
      <c r="LWD62" s="22"/>
      <c r="LWE62" s="22"/>
      <c r="LWF62" s="22"/>
      <c r="LWG62" s="22"/>
      <c r="LWH62" s="22"/>
      <c r="LWI62" s="22"/>
      <c r="LWJ62" s="22"/>
      <c r="LWK62" s="22"/>
      <c r="LWL62" s="22"/>
      <c r="LWM62" s="22"/>
      <c r="LWN62" s="22"/>
      <c r="LWO62" s="22"/>
      <c r="LWP62" s="22"/>
      <c r="LWQ62" s="22"/>
      <c r="LWR62" s="22"/>
      <c r="LWS62" s="22"/>
      <c r="LWT62" s="22"/>
      <c r="LWU62" s="22"/>
      <c r="LWV62" s="22"/>
      <c r="LWW62" s="22"/>
      <c r="LWX62" s="22"/>
      <c r="LWY62" s="22"/>
      <c r="LWZ62" s="22"/>
      <c r="LXA62" s="22"/>
      <c r="LXB62" s="22"/>
      <c r="LXC62" s="22"/>
      <c r="LXD62" s="22"/>
      <c r="LXE62" s="22"/>
      <c r="LXF62" s="22"/>
      <c r="LXG62" s="22"/>
      <c r="LXH62" s="22"/>
      <c r="LXI62" s="22"/>
      <c r="LXJ62" s="22"/>
      <c r="LXK62" s="22"/>
      <c r="LXL62" s="22"/>
      <c r="LXM62" s="22"/>
      <c r="LXN62" s="22"/>
      <c r="LXO62" s="22"/>
      <c r="LXP62" s="22"/>
      <c r="LXQ62" s="22"/>
      <c r="LXR62" s="22"/>
      <c r="LXS62" s="22"/>
      <c r="LXT62" s="22"/>
      <c r="LXU62" s="22"/>
      <c r="LXV62" s="22"/>
      <c r="LXW62" s="22"/>
      <c r="LXX62" s="22"/>
      <c r="LXY62" s="22"/>
      <c r="LXZ62" s="22"/>
      <c r="LYA62" s="22"/>
      <c r="LYB62" s="22"/>
      <c r="LYC62" s="22"/>
      <c r="LYD62" s="22"/>
      <c r="LYE62" s="22"/>
      <c r="LYF62" s="22"/>
      <c r="LYG62" s="22"/>
      <c r="LYH62" s="22"/>
      <c r="LYI62" s="22"/>
      <c r="LYJ62" s="22"/>
      <c r="LYK62" s="22"/>
      <c r="LYL62" s="22"/>
      <c r="LYM62" s="22"/>
      <c r="LYN62" s="22"/>
      <c r="LYO62" s="22"/>
      <c r="LYP62" s="22"/>
      <c r="LYQ62" s="22"/>
      <c r="LYR62" s="22"/>
      <c r="LYS62" s="22"/>
      <c r="LYT62" s="22"/>
      <c r="LYU62" s="22"/>
      <c r="LYV62" s="22"/>
      <c r="LYW62" s="22"/>
      <c r="LYX62" s="22"/>
      <c r="LYY62" s="22"/>
      <c r="LYZ62" s="22"/>
      <c r="LZA62" s="22"/>
      <c r="LZB62" s="22"/>
      <c r="LZC62" s="22"/>
      <c r="LZD62" s="22"/>
      <c r="LZE62" s="22"/>
      <c r="LZF62" s="22"/>
      <c r="LZG62" s="22"/>
      <c r="LZH62" s="22"/>
      <c r="LZI62" s="22"/>
      <c r="LZJ62" s="22"/>
      <c r="LZK62" s="22"/>
      <c r="LZL62" s="22"/>
      <c r="LZM62" s="22"/>
      <c r="LZN62" s="22"/>
      <c r="LZO62" s="22"/>
      <c r="LZP62" s="22"/>
      <c r="LZQ62" s="22"/>
      <c r="LZR62" s="22"/>
      <c r="LZS62" s="22"/>
      <c r="LZT62" s="22"/>
      <c r="LZU62" s="22"/>
      <c r="LZV62" s="22"/>
      <c r="LZW62" s="22"/>
      <c r="LZX62" s="22"/>
      <c r="LZY62" s="22"/>
      <c r="LZZ62" s="22"/>
      <c r="MAA62" s="22"/>
      <c r="MAB62" s="22"/>
      <c r="MAC62" s="22"/>
      <c r="MAD62" s="22"/>
      <c r="MAE62" s="22"/>
      <c r="MAF62" s="22"/>
      <c r="MAG62" s="22"/>
      <c r="MAH62" s="22"/>
      <c r="MAI62" s="22"/>
      <c r="MAJ62" s="22"/>
      <c r="MAK62" s="22"/>
      <c r="MAL62" s="22"/>
      <c r="MAM62" s="22"/>
      <c r="MAN62" s="22"/>
      <c r="MAO62" s="22"/>
      <c r="MAP62" s="22"/>
      <c r="MAQ62" s="22"/>
      <c r="MAR62" s="22"/>
      <c r="MAS62" s="22"/>
      <c r="MAT62" s="22"/>
      <c r="MAU62" s="22"/>
      <c r="MAV62" s="22"/>
      <c r="MAW62" s="22"/>
      <c r="MAX62" s="22"/>
      <c r="MAY62" s="22"/>
      <c r="MAZ62" s="22"/>
      <c r="MBA62" s="22"/>
      <c r="MBB62" s="22"/>
      <c r="MBC62" s="22"/>
      <c r="MBD62" s="22"/>
      <c r="MBE62" s="22"/>
      <c r="MBF62" s="22"/>
      <c r="MBG62" s="22"/>
      <c r="MBH62" s="22"/>
      <c r="MBI62" s="22"/>
      <c r="MBJ62" s="22"/>
      <c r="MBK62" s="22"/>
      <c r="MBL62" s="22"/>
      <c r="MBM62" s="22"/>
      <c r="MBN62" s="22"/>
      <c r="MBO62" s="22"/>
      <c r="MBP62" s="22"/>
      <c r="MBQ62" s="22"/>
      <c r="MBR62" s="22"/>
      <c r="MBS62" s="22"/>
      <c r="MBT62" s="22"/>
      <c r="MBU62" s="22"/>
      <c r="MBV62" s="22"/>
      <c r="MBW62" s="22"/>
      <c r="MBX62" s="22"/>
      <c r="MBY62" s="22"/>
      <c r="MBZ62" s="22"/>
      <c r="MCA62" s="22"/>
      <c r="MCB62" s="22"/>
      <c r="MCC62" s="22"/>
      <c r="MCD62" s="22"/>
      <c r="MCE62" s="22"/>
      <c r="MCF62" s="22"/>
      <c r="MCG62" s="22"/>
      <c r="MCH62" s="22"/>
      <c r="MCI62" s="22"/>
      <c r="MCJ62" s="22"/>
      <c r="MCK62" s="22"/>
      <c r="MCL62" s="22"/>
      <c r="MCM62" s="22"/>
      <c r="MCN62" s="22"/>
      <c r="MCO62" s="22"/>
      <c r="MCP62" s="22"/>
      <c r="MCQ62" s="22"/>
      <c r="MCR62" s="22"/>
      <c r="MCS62" s="22"/>
      <c r="MCT62" s="22"/>
      <c r="MCU62" s="22"/>
      <c r="MCV62" s="22"/>
      <c r="MCW62" s="22"/>
      <c r="MCX62" s="22"/>
      <c r="MCY62" s="22"/>
      <c r="MCZ62" s="22"/>
      <c r="MDA62" s="22"/>
      <c r="MDB62" s="22"/>
      <c r="MDC62" s="22"/>
      <c r="MDD62" s="22"/>
      <c r="MDE62" s="22"/>
      <c r="MDF62" s="22"/>
      <c r="MDG62" s="22"/>
      <c r="MDH62" s="22"/>
      <c r="MDI62" s="22"/>
      <c r="MDJ62" s="22"/>
      <c r="MDK62" s="22"/>
      <c r="MDL62" s="22"/>
      <c r="MDM62" s="22"/>
      <c r="MDN62" s="22"/>
      <c r="MDO62" s="22"/>
      <c r="MDP62" s="22"/>
      <c r="MDQ62" s="22"/>
      <c r="MDR62" s="22"/>
      <c r="MDS62" s="22"/>
      <c r="MDT62" s="22"/>
      <c r="MDU62" s="22"/>
      <c r="MDV62" s="22"/>
      <c r="MDW62" s="22"/>
      <c r="MDX62" s="22"/>
      <c r="MDY62" s="22"/>
      <c r="MDZ62" s="22"/>
      <c r="MEA62" s="22"/>
      <c r="MEB62" s="22"/>
      <c r="MEC62" s="22"/>
      <c r="MED62" s="22"/>
      <c r="MEE62" s="22"/>
      <c r="MEF62" s="22"/>
      <c r="MEG62" s="22"/>
      <c r="MEH62" s="22"/>
      <c r="MEI62" s="22"/>
      <c r="MEJ62" s="22"/>
      <c r="MEK62" s="22"/>
      <c r="MEL62" s="22"/>
      <c r="MEM62" s="22"/>
      <c r="MEN62" s="22"/>
      <c r="MEO62" s="22"/>
      <c r="MEP62" s="22"/>
      <c r="MEQ62" s="22"/>
      <c r="MER62" s="22"/>
      <c r="MES62" s="22"/>
      <c r="MET62" s="22"/>
      <c r="MEU62" s="22"/>
      <c r="MEV62" s="22"/>
      <c r="MEW62" s="22"/>
      <c r="MEX62" s="22"/>
      <c r="MEY62" s="22"/>
      <c r="MEZ62" s="22"/>
      <c r="MFA62" s="22"/>
      <c r="MFB62" s="22"/>
      <c r="MFC62" s="22"/>
      <c r="MFD62" s="22"/>
      <c r="MFE62" s="22"/>
      <c r="MFF62" s="22"/>
      <c r="MFG62" s="22"/>
      <c r="MFH62" s="22"/>
      <c r="MFI62" s="22"/>
      <c r="MFJ62" s="22"/>
      <c r="MFK62" s="22"/>
      <c r="MFL62" s="22"/>
      <c r="MFM62" s="22"/>
      <c r="MFN62" s="22"/>
      <c r="MFO62" s="22"/>
      <c r="MFP62" s="22"/>
      <c r="MFQ62" s="22"/>
      <c r="MFR62" s="22"/>
      <c r="MFS62" s="22"/>
      <c r="MFT62" s="22"/>
      <c r="MFU62" s="22"/>
      <c r="MFV62" s="22"/>
      <c r="MFW62" s="22"/>
      <c r="MFX62" s="22"/>
      <c r="MFY62" s="22"/>
      <c r="MFZ62" s="22"/>
      <c r="MGA62" s="22"/>
      <c r="MGB62" s="22"/>
      <c r="MGC62" s="22"/>
      <c r="MGD62" s="22"/>
      <c r="MGE62" s="22"/>
      <c r="MGF62" s="22"/>
      <c r="MGG62" s="22"/>
      <c r="MGH62" s="22"/>
      <c r="MGI62" s="22"/>
      <c r="MGJ62" s="22"/>
      <c r="MGK62" s="22"/>
      <c r="MGL62" s="22"/>
      <c r="MGM62" s="22"/>
      <c r="MGN62" s="22"/>
      <c r="MGO62" s="22"/>
      <c r="MGP62" s="22"/>
      <c r="MGQ62" s="22"/>
      <c r="MGR62" s="22"/>
      <c r="MGS62" s="22"/>
      <c r="MGT62" s="22"/>
      <c r="MGU62" s="22"/>
      <c r="MGV62" s="22"/>
      <c r="MGW62" s="22"/>
      <c r="MGX62" s="22"/>
      <c r="MGY62" s="22"/>
      <c r="MGZ62" s="22"/>
      <c r="MHA62" s="22"/>
      <c r="MHB62" s="22"/>
      <c r="MHC62" s="22"/>
      <c r="MHD62" s="22"/>
      <c r="MHE62" s="22"/>
      <c r="MHF62" s="22"/>
      <c r="MHG62" s="22"/>
      <c r="MHH62" s="22"/>
      <c r="MHI62" s="22"/>
      <c r="MHJ62" s="22"/>
      <c r="MHK62" s="22"/>
      <c r="MHL62" s="22"/>
      <c r="MHM62" s="22"/>
      <c r="MHN62" s="22"/>
      <c r="MHO62" s="22"/>
      <c r="MHP62" s="22"/>
      <c r="MHQ62" s="22"/>
      <c r="MHR62" s="22"/>
      <c r="MHS62" s="22"/>
      <c r="MHT62" s="22"/>
      <c r="MHU62" s="22"/>
      <c r="MHV62" s="22"/>
      <c r="MHW62" s="22"/>
      <c r="MHX62" s="22"/>
      <c r="MHY62" s="22"/>
      <c r="MHZ62" s="22"/>
      <c r="MIA62" s="22"/>
      <c r="MIB62" s="22"/>
      <c r="MIC62" s="22"/>
      <c r="MID62" s="22"/>
      <c r="MIE62" s="22"/>
      <c r="MIF62" s="22"/>
      <c r="MIG62" s="22"/>
      <c r="MIH62" s="22"/>
      <c r="MII62" s="22"/>
      <c r="MIJ62" s="22"/>
      <c r="MIK62" s="22"/>
      <c r="MIL62" s="22"/>
      <c r="MIM62" s="22"/>
      <c r="MIN62" s="22"/>
      <c r="MIO62" s="22"/>
      <c r="MIP62" s="22"/>
      <c r="MIQ62" s="22"/>
      <c r="MIR62" s="22"/>
      <c r="MIS62" s="22"/>
      <c r="MIT62" s="22"/>
      <c r="MIU62" s="22"/>
      <c r="MIV62" s="22"/>
      <c r="MIW62" s="22"/>
      <c r="MIX62" s="22"/>
      <c r="MIY62" s="22"/>
      <c r="MIZ62" s="22"/>
      <c r="MJA62" s="22"/>
      <c r="MJB62" s="22"/>
      <c r="MJC62" s="22"/>
      <c r="MJD62" s="22"/>
      <c r="MJE62" s="22"/>
      <c r="MJF62" s="22"/>
      <c r="MJG62" s="22"/>
      <c r="MJH62" s="22"/>
      <c r="MJI62" s="22"/>
      <c r="MJJ62" s="22"/>
      <c r="MJK62" s="22"/>
      <c r="MJL62" s="22"/>
      <c r="MJM62" s="22"/>
      <c r="MJN62" s="22"/>
      <c r="MJO62" s="22"/>
      <c r="MJP62" s="22"/>
      <c r="MJQ62" s="22"/>
      <c r="MJR62" s="22"/>
      <c r="MJS62" s="22"/>
      <c r="MJT62" s="22"/>
      <c r="MJU62" s="22"/>
      <c r="MJV62" s="22"/>
      <c r="MJW62" s="22"/>
      <c r="MJX62" s="22"/>
      <c r="MJY62" s="22"/>
      <c r="MJZ62" s="22"/>
      <c r="MKA62" s="22"/>
      <c r="MKB62" s="22"/>
      <c r="MKC62" s="22"/>
      <c r="MKD62" s="22"/>
      <c r="MKE62" s="22"/>
      <c r="MKF62" s="22"/>
      <c r="MKG62" s="22"/>
      <c r="MKH62" s="22"/>
      <c r="MKI62" s="22"/>
      <c r="MKJ62" s="22"/>
      <c r="MKK62" s="22"/>
      <c r="MKL62" s="22"/>
      <c r="MKM62" s="22"/>
      <c r="MKN62" s="22"/>
      <c r="MKO62" s="22"/>
      <c r="MKP62" s="22"/>
      <c r="MKQ62" s="22"/>
      <c r="MKR62" s="22"/>
      <c r="MKS62" s="22"/>
      <c r="MKT62" s="22"/>
      <c r="MKU62" s="22"/>
      <c r="MKV62" s="22"/>
      <c r="MKW62" s="22"/>
      <c r="MKX62" s="22"/>
      <c r="MKY62" s="22"/>
      <c r="MKZ62" s="22"/>
      <c r="MLA62" s="22"/>
      <c r="MLB62" s="22"/>
      <c r="MLC62" s="22"/>
      <c r="MLD62" s="22"/>
      <c r="MLE62" s="22"/>
      <c r="MLF62" s="22"/>
      <c r="MLG62" s="22"/>
      <c r="MLH62" s="22"/>
      <c r="MLI62" s="22"/>
      <c r="MLJ62" s="22"/>
      <c r="MLK62" s="22"/>
      <c r="MLL62" s="22"/>
      <c r="MLM62" s="22"/>
      <c r="MLN62" s="22"/>
      <c r="MLO62" s="22"/>
      <c r="MLP62" s="22"/>
      <c r="MLQ62" s="22"/>
      <c r="MLR62" s="22"/>
      <c r="MLS62" s="22"/>
      <c r="MLT62" s="22"/>
      <c r="MLU62" s="22"/>
      <c r="MLV62" s="22"/>
      <c r="MLW62" s="22"/>
      <c r="MLX62" s="22"/>
      <c r="MLY62" s="22"/>
      <c r="MLZ62" s="22"/>
      <c r="MMA62" s="22"/>
      <c r="MMB62" s="22"/>
      <c r="MMC62" s="22"/>
      <c r="MMD62" s="22"/>
      <c r="MME62" s="22"/>
      <c r="MMF62" s="22"/>
      <c r="MMG62" s="22"/>
      <c r="MMH62" s="22"/>
      <c r="MMI62" s="22"/>
      <c r="MMJ62" s="22"/>
      <c r="MMK62" s="22"/>
      <c r="MML62" s="22"/>
      <c r="MMM62" s="22"/>
      <c r="MMN62" s="22"/>
      <c r="MMO62" s="22"/>
      <c r="MMP62" s="22"/>
      <c r="MMQ62" s="22"/>
      <c r="MMR62" s="22"/>
      <c r="MMS62" s="22"/>
      <c r="MMT62" s="22"/>
      <c r="MMU62" s="22"/>
      <c r="MMV62" s="22"/>
      <c r="MMW62" s="22"/>
      <c r="MMX62" s="22"/>
      <c r="MMY62" s="22"/>
      <c r="MMZ62" s="22"/>
      <c r="MNA62" s="22"/>
      <c r="MNB62" s="22"/>
      <c r="MNC62" s="22"/>
      <c r="MND62" s="22"/>
      <c r="MNE62" s="22"/>
      <c r="MNF62" s="22"/>
      <c r="MNG62" s="22"/>
      <c r="MNH62" s="22"/>
      <c r="MNI62" s="22"/>
      <c r="MNJ62" s="22"/>
      <c r="MNK62" s="22"/>
      <c r="MNL62" s="22"/>
      <c r="MNM62" s="22"/>
      <c r="MNN62" s="22"/>
      <c r="MNO62" s="22"/>
      <c r="MNP62" s="22"/>
      <c r="MNQ62" s="22"/>
      <c r="MNR62" s="22"/>
      <c r="MNS62" s="22"/>
      <c r="MNT62" s="22"/>
      <c r="MNU62" s="22"/>
      <c r="MNV62" s="22"/>
      <c r="MNW62" s="22"/>
      <c r="MNX62" s="22"/>
      <c r="MNY62" s="22"/>
      <c r="MNZ62" s="22"/>
      <c r="MOA62" s="22"/>
      <c r="MOB62" s="22"/>
      <c r="MOC62" s="22"/>
      <c r="MOD62" s="22"/>
      <c r="MOE62" s="22"/>
      <c r="MOF62" s="22"/>
      <c r="MOG62" s="22"/>
      <c r="MOH62" s="22"/>
      <c r="MOI62" s="22"/>
      <c r="MOJ62" s="22"/>
      <c r="MOK62" s="22"/>
      <c r="MOL62" s="22"/>
      <c r="MOM62" s="22"/>
      <c r="MON62" s="22"/>
      <c r="MOO62" s="22"/>
      <c r="MOP62" s="22"/>
      <c r="MOQ62" s="22"/>
      <c r="MOR62" s="22"/>
      <c r="MOS62" s="22"/>
      <c r="MOT62" s="22"/>
      <c r="MOU62" s="22"/>
      <c r="MOV62" s="22"/>
      <c r="MOW62" s="22"/>
      <c r="MOX62" s="22"/>
      <c r="MOY62" s="22"/>
      <c r="MOZ62" s="22"/>
      <c r="MPA62" s="22"/>
      <c r="MPB62" s="22"/>
      <c r="MPC62" s="22"/>
      <c r="MPD62" s="22"/>
      <c r="MPE62" s="22"/>
      <c r="MPF62" s="22"/>
      <c r="MPG62" s="22"/>
      <c r="MPH62" s="22"/>
      <c r="MPI62" s="22"/>
      <c r="MPJ62" s="22"/>
      <c r="MPK62" s="22"/>
      <c r="MPL62" s="22"/>
      <c r="MPM62" s="22"/>
      <c r="MPN62" s="22"/>
      <c r="MPO62" s="22"/>
      <c r="MPP62" s="22"/>
      <c r="MPQ62" s="22"/>
      <c r="MPR62" s="22"/>
      <c r="MPS62" s="22"/>
      <c r="MPT62" s="22"/>
      <c r="MPU62" s="22"/>
      <c r="MPV62" s="22"/>
      <c r="MPW62" s="22"/>
      <c r="MPX62" s="22"/>
      <c r="MPY62" s="22"/>
      <c r="MPZ62" s="22"/>
      <c r="MQA62" s="22"/>
      <c r="MQB62" s="22"/>
      <c r="MQC62" s="22"/>
      <c r="MQD62" s="22"/>
      <c r="MQE62" s="22"/>
      <c r="MQF62" s="22"/>
      <c r="MQG62" s="22"/>
      <c r="MQH62" s="22"/>
      <c r="MQI62" s="22"/>
      <c r="MQJ62" s="22"/>
      <c r="MQK62" s="22"/>
      <c r="MQL62" s="22"/>
      <c r="MQM62" s="22"/>
      <c r="MQN62" s="22"/>
      <c r="MQO62" s="22"/>
      <c r="MQP62" s="22"/>
      <c r="MQQ62" s="22"/>
      <c r="MQR62" s="22"/>
      <c r="MQS62" s="22"/>
      <c r="MQT62" s="22"/>
      <c r="MQU62" s="22"/>
      <c r="MQV62" s="22"/>
      <c r="MQW62" s="22"/>
      <c r="MQX62" s="22"/>
      <c r="MQY62" s="22"/>
      <c r="MQZ62" s="22"/>
      <c r="MRA62" s="22"/>
      <c r="MRB62" s="22"/>
      <c r="MRC62" s="22"/>
      <c r="MRD62" s="22"/>
      <c r="MRE62" s="22"/>
      <c r="MRF62" s="22"/>
      <c r="MRG62" s="22"/>
      <c r="MRH62" s="22"/>
      <c r="MRI62" s="22"/>
      <c r="MRJ62" s="22"/>
      <c r="MRK62" s="22"/>
      <c r="MRL62" s="22"/>
      <c r="MRM62" s="22"/>
      <c r="MRN62" s="22"/>
      <c r="MRO62" s="22"/>
      <c r="MRP62" s="22"/>
      <c r="MRQ62" s="22"/>
      <c r="MRR62" s="22"/>
      <c r="MRS62" s="22"/>
      <c r="MRT62" s="22"/>
      <c r="MRU62" s="22"/>
      <c r="MRV62" s="22"/>
      <c r="MRW62" s="22"/>
      <c r="MRX62" s="22"/>
      <c r="MRY62" s="22"/>
      <c r="MRZ62" s="22"/>
      <c r="MSA62" s="22"/>
      <c r="MSB62" s="22"/>
      <c r="MSC62" s="22"/>
      <c r="MSD62" s="22"/>
      <c r="MSE62" s="22"/>
      <c r="MSF62" s="22"/>
      <c r="MSG62" s="22"/>
      <c r="MSH62" s="22"/>
      <c r="MSI62" s="22"/>
      <c r="MSJ62" s="22"/>
      <c r="MSK62" s="22"/>
      <c r="MSL62" s="22"/>
      <c r="MSM62" s="22"/>
      <c r="MSN62" s="22"/>
      <c r="MSO62" s="22"/>
      <c r="MSP62" s="22"/>
      <c r="MSQ62" s="22"/>
      <c r="MSR62" s="22"/>
      <c r="MSS62" s="22"/>
      <c r="MST62" s="22"/>
      <c r="MSU62" s="22"/>
      <c r="MSV62" s="22"/>
      <c r="MSW62" s="22"/>
      <c r="MSX62" s="22"/>
      <c r="MSY62" s="22"/>
      <c r="MSZ62" s="22"/>
      <c r="MTA62" s="22"/>
      <c r="MTB62" s="22"/>
      <c r="MTC62" s="22"/>
      <c r="MTD62" s="22"/>
      <c r="MTE62" s="22"/>
      <c r="MTF62" s="22"/>
      <c r="MTG62" s="22"/>
      <c r="MTH62" s="22"/>
      <c r="MTI62" s="22"/>
      <c r="MTJ62" s="22"/>
      <c r="MTK62" s="22"/>
      <c r="MTL62" s="22"/>
      <c r="MTM62" s="22"/>
      <c r="MTN62" s="22"/>
      <c r="MTO62" s="22"/>
      <c r="MTP62" s="22"/>
      <c r="MTQ62" s="22"/>
      <c r="MTR62" s="22"/>
      <c r="MTS62" s="22"/>
      <c r="MTT62" s="22"/>
      <c r="MTU62" s="22"/>
      <c r="MTV62" s="22"/>
      <c r="MTW62" s="22"/>
      <c r="MTX62" s="22"/>
      <c r="MTY62" s="22"/>
      <c r="MTZ62" s="22"/>
      <c r="MUA62" s="22"/>
      <c r="MUB62" s="22"/>
      <c r="MUC62" s="22"/>
      <c r="MUD62" s="22"/>
      <c r="MUE62" s="22"/>
      <c r="MUF62" s="22"/>
      <c r="MUG62" s="22"/>
      <c r="MUH62" s="22"/>
      <c r="MUI62" s="22"/>
      <c r="MUJ62" s="22"/>
      <c r="MUK62" s="22"/>
      <c r="MUL62" s="22"/>
      <c r="MUM62" s="22"/>
      <c r="MUN62" s="22"/>
      <c r="MUO62" s="22"/>
      <c r="MUP62" s="22"/>
      <c r="MUQ62" s="22"/>
      <c r="MUR62" s="22"/>
      <c r="MUS62" s="22"/>
      <c r="MUT62" s="22"/>
      <c r="MUU62" s="22"/>
      <c r="MUV62" s="22"/>
      <c r="MUW62" s="22"/>
      <c r="MUX62" s="22"/>
      <c r="MUY62" s="22"/>
      <c r="MUZ62" s="22"/>
      <c r="MVA62" s="22"/>
      <c r="MVB62" s="22"/>
      <c r="MVC62" s="22"/>
      <c r="MVD62" s="22"/>
      <c r="MVE62" s="22"/>
      <c r="MVF62" s="22"/>
      <c r="MVG62" s="22"/>
      <c r="MVH62" s="22"/>
      <c r="MVI62" s="22"/>
      <c r="MVJ62" s="22"/>
      <c r="MVK62" s="22"/>
      <c r="MVL62" s="22"/>
      <c r="MVM62" s="22"/>
      <c r="MVN62" s="22"/>
      <c r="MVO62" s="22"/>
      <c r="MVP62" s="22"/>
      <c r="MVQ62" s="22"/>
      <c r="MVR62" s="22"/>
      <c r="MVS62" s="22"/>
      <c r="MVT62" s="22"/>
      <c r="MVU62" s="22"/>
      <c r="MVV62" s="22"/>
      <c r="MVW62" s="22"/>
      <c r="MVX62" s="22"/>
      <c r="MVY62" s="22"/>
      <c r="MVZ62" s="22"/>
      <c r="MWA62" s="22"/>
      <c r="MWB62" s="22"/>
      <c r="MWC62" s="22"/>
      <c r="MWD62" s="22"/>
      <c r="MWE62" s="22"/>
      <c r="MWF62" s="22"/>
      <c r="MWG62" s="22"/>
      <c r="MWH62" s="22"/>
      <c r="MWI62" s="22"/>
      <c r="MWJ62" s="22"/>
      <c r="MWK62" s="22"/>
      <c r="MWL62" s="22"/>
      <c r="MWM62" s="22"/>
      <c r="MWN62" s="22"/>
      <c r="MWO62" s="22"/>
      <c r="MWP62" s="22"/>
      <c r="MWQ62" s="22"/>
      <c r="MWR62" s="22"/>
      <c r="MWS62" s="22"/>
      <c r="MWT62" s="22"/>
      <c r="MWU62" s="22"/>
      <c r="MWV62" s="22"/>
      <c r="MWW62" s="22"/>
      <c r="MWX62" s="22"/>
      <c r="MWY62" s="22"/>
      <c r="MWZ62" s="22"/>
      <c r="MXA62" s="22"/>
      <c r="MXB62" s="22"/>
      <c r="MXC62" s="22"/>
      <c r="MXD62" s="22"/>
      <c r="MXE62" s="22"/>
      <c r="MXF62" s="22"/>
      <c r="MXG62" s="22"/>
      <c r="MXH62" s="22"/>
      <c r="MXI62" s="22"/>
      <c r="MXJ62" s="22"/>
      <c r="MXK62" s="22"/>
      <c r="MXL62" s="22"/>
      <c r="MXM62" s="22"/>
      <c r="MXN62" s="22"/>
      <c r="MXO62" s="22"/>
      <c r="MXP62" s="22"/>
      <c r="MXQ62" s="22"/>
      <c r="MXR62" s="22"/>
      <c r="MXS62" s="22"/>
      <c r="MXT62" s="22"/>
      <c r="MXU62" s="22"/>
      <c r="MXV62" s="22"/>
      <c r="MXW62" s="22"/>
      <c r="MXX62" s="22"/>
      <c r="MXY62" s="22"/>
      <c r="MXZ62" s="22"/>
      <c r="MYA62" s="22"/>
      <c r="MYB62" s="22"/>
      <c r="MYC62" s="22"/>
      <c r="MYD62" s="22"/>
      <c r="MYE62" s="22"/>
      <c r="MYF62" s="22"/>
      <c r="MYG62" s="22"/>
      <c r="MYH62" s="22"/>
      <c r="MYI62" s="22"/>
      <c r="MYJ62" s="22"/>
      <c r="MYK62" s="22"/>
      <c r="MYL62" s="22"/>
      <c r="MYM62" s="22"/>
      <c r="MYN62" s="22"/>
      <c r="MYO62" s="22"/>
      <c r="MYP62" s="22"/>
      <c r="MYQ62" s="22"/>
      <c r="MYR62" s="22"/>
      <c r="MYS62" s="22"/>
      <c r="MYT62" s="22"/>
      <c r="MYU62" s="22"/>
      <c r="MYV62" s="22"/>
      <c r="MYW62" s="22"/>
      <c r="MYX62" s="22"/>
      <c r="MYY62" s="22"/>
      <c r="MYZ62" s="22"/>
      <c r="MZA62" s="22"/>
      <c r="MZB62" s="22"/>
      <c r="MZC62" s="22"/>
      <c r="MZD62" s="22"/>
      <c r="MZE62" s="22"/>
      <c r="MZF62" s="22"/>
      <c r="MZG62" s="22"/>
      <c r="MZH62" s="22"/>
      <c r="MZI62" s="22"/>
      <c r="MZJ62" s="22"/>
      <c r="MZK62" s="22"/>
      <c r="MZL62" s="22"/>
      <c r="MZM62" s="22"/>
      <c r="MZN62" s="22"/>
      <c r="MZO62" s="22"/>
      <c r="MZP62" s="22"/>
      <c r="MZQ62" s="22"/>
      <c r="MZR62" s="22"/>
      <c r="MZS62" s="22"/>
      <c r="MZT62" s="22"/>
      <c r="MZU62" s="22"/>
      <c r="MZV62" s="22"/>
      <c r="MZW62" s="22"/>
      <c r="MZX62" s="22"/>
      <c r="MZY62" s="22"/>
      <c r="MZZ62" s="22"/>
      <c r="NAA62" s="22"/>
      <c r="NAB62" s="22"/>
      <c r="NAC62" s="22"/>
      <c r="NAD62" s="22"/>
      <c r="NAE62" s="22"/>
      <c r="NAF62" s="22"/>
      <c r="NAG62" s="22"/>
      <c r="NAH62" s="22"/>
      <c r="NAI62" s="22"/>
      <c r="NAJ62" s="22"/>
      <c r="NAK62" s="22"/>
      <c r="NAL62" s="22"/>
      <c r="NAM62" s="22"/>
      <c r="NAN62" s="22"/>
      <c r="NAO62" s="22"/>
      <c r="NAP62" s="22"/>
      <c r="NAQ62" s="22"/>
      <c r="NAR62" s="22"/>
      <c r="NAS62" s="22"/>
      <c r="NAT62" s="22"/>
      <c r="NAU62" s="22"/>
      <c r="NAV62" s="22"/>
      <c r="NAW62" s="22"/>
      <c r="NAX62" s="22"/>
      <c r="NAY62" s="22"/>
      <c r="NAZ62" s="22"/>
      <c r="NBA62" s="22"/>
      <c r="NBB62" s="22"/>
      <c r="NBC62" s="22"/>
      <c r="NBD62" s="22"/>
      <c r="NBE62" s="22"/>
      <c r="NBF62" s="22"/>
      <c r="NBG62" s="22"/>
      <c r="NBH62" s="22"/>
      <c r="NBI62" s="22"/>
      <c r="NBJ62" s="22"/>
      <c r="NBK62" s="22"/>
      <c r="NBL62" s="22"/>
      <c r="NBM62" s="22"/>
      <c r="NBN62" s="22"/>
      <c r="NBO62" s="22"/>
      <c r="NBP62" s="22"/>
      <c r="NBQ62" s="22"/>
      <c r="NBR62" s="22"/>
      <c r="NBS62" s="22"/>
      <c r="NBT62" s="22"/>
      <c r="NBU62" s="22"/>
      <c r="NBV62" s="22"/>
      <c r="NBW62" s="22"/>
      <c r="NBX62" s="22"/>
      <c r="NBY62" s="22"/>
      <c r="NBZ62" s="22"/>
      <c r="NCA62" s="22"/>
      <c r="NCB62" s="22"/>
      <c r="NCC62" s="22"/>
      <c r="NCD62" s="22"/>
      <c r="NCE62" s="22"/>
      <c r="NCF62" s="22"/>
      <c r="NCG62" s="22"/>
      <c r="NCH62" s="22"/>
      <c r="NCI62" s="22"/>
      <c r="NCJ62" s="22"/>
      <c r="NCK62" s="22"/>
      <c r="NCL62" s="22"/>
      <c r="NCM62" s="22"/>
      <c r="NCN62" s="22"/>
      <c r="NCO62" s="22"/>
      <c r="NCP62" s="22"/>
      <c r="NCQ62" s="22"/>
      <c r="NCR62" s="22"/>
      <c r="NCS62" s="22"/>
      <c r="NCT62" s="22"/>
      <c r="NCU62" s="22"/>
      <c r="NCV62" s="22"/>
      <c r="NCW62" s="22"/>
      <c r="NCX62" s="22"/>
      <c r="NCY62" s="22"/>
      <c r="NCZ62" s="22"/>
      <c r="NDA62" s="22"/>
      <c r="NDB62" s="22"/>
      <c r="NDC62" s="22"/>
      <c r="NDD62" s="22"/>
      <c r="NDE62" s="22"/>
      <c r="NDF62" s="22"/>
      <c r="NDG62" s="22"/>
      <c r="NDH62" s="22"/>
      <c r="NDI62" s="22"/>
      <c r="NDJ62" s="22"/>
      <c r="NDK62" s="22"/>
      <c r="NDL62" s="22"/>
      <c r="NDM62" s="22"/>
      <c r="NDN62" s="22"/>
      <c r="NDO62" s="22"/>
      <c r="NDP62" s="22"/>
      <c r="NDQ62" s="22"/>
      <c r="NDR62" s="22"/>
      <c r="NDS62" s="22"/>
      <c r="NDT62" s="22"/>
      <c r="NDU62" s="22"/>
      <c r="NDV62" s="22"/>
      <c r="NDW62" s="22"/>
      <c r="NDX62" s="22"/>
      <c r="NDY62" s="22"/>
      <c r="NDZ62" s="22"/>
      <c r="NEA62" s="22"/>
      <c r="NEB62" s="22"/>
      <c r="NEC62" s="22"/>
      <c r="NED62" s="22"/>
      <c r="NEE62" s="22"/>
      <c r="NEF62" s="22"/>
      <c r="NEG62" s="22"/>
      <c r="NEH62" s="22"/>
      <c r="NEI62" s="22"/>
      <c r="NEJ62" s="22"/>
      <c r="NEK62" s="22"/>
      <c r="NEL62" s="22"/>
      <c r="NEM62" s="22"/>
      <c r="NEN62" s="22"/>
      <c r="NEO62" s="22"/>
      <c r="NEP62" s="22"/>
      <c r="NEQ62" s="22"/>
      <c r="NER62" s="22"/>
      <c r="NES62" s="22"/>
      <c r="NET62" s="22"/>
      <c r="NEU62" s="22"/>
      <c r="NEV62" s="22"/>
      <c r="NEW62" s="22"/>
      <c r="NEX62" s="22"/>
      <c r="NEY62" s="22"/>
      <c r="NEZ62" s="22"/>
      <c r="NFA62" s="22"/>
      <c r="NFB62" s="22"/>
      <c r="NFC62" s="22"/>
      <c r="NFD62" s="22"/>
      <c r="NFE62" s="22"/>
      <c r="NFF62" s="22"/>
      <c r="NFG62" s="22"/>
      <c r="NFH62" s="22"/>
      <c r="NFI62" s="22"/>
      <c r="NFJ62" s="22"/>
      <c r="NFK62" s="22"/>
      <c r="NFL62" s="22"/>
      <c r="NFM62" s="22"/>
      <c r="NFN62" s="22"/>
      <c r="NFO62" s="22"/>
      <c r="NFP62" s="22"/>
      <c r="NFQ62" s="22"/>
      <c r="NFR62" s="22"/>
      <c r="NFS62" s="22"/>
      <c r="NFT62" s="22"/>
      <c r="NFU62" s="22"/>
      <c r="NFV62" s="22"/>
      <c r="NFW62" s="22"/>
      <c r="NFX62" s="22"/>
      <c r="NFY62" s="22"/>
      <c r="NFZ62" s="22"/>
      <c r="NGA62" s="22"/>
      <c r="NGB62" s="22"/>
      <c r="NGC62" s="22"/>
      <c r="NGD62" s="22"/>
      <c r="NGE62" s="22"/>
      <c r="NGF62" s="22"/>
      <c r="NGG62" s="22"/>
      <c r="NGH62" s="22"/>
      <c r="NGI62" s="22"/>
      <c r="NGJ62" s="22"/>
      <c r="NGK62" s="22"/>
      <c r="NGL62" s="22"/>
      <c r="NGM62" s="22"/>
      <c r="NGN62" s="22"/>
      <c r="NGO62" s="22"/>
      <c r="NGP62" s="22"/>
      <c r="NGQ62" s="22"/>
      <c r="NGR62" s="22"/>
      <c r="NGS62" s="22"/>
      <c r="NGT62" s="22"/>
      <c r="NGU62" s="22"/>
      <c r="NGV62" s="22"/>
      <c r="NGW62" s="22"/>
      <c r="NGX62" s="22"/>
      <c r="NGY62" s="22"/>
      <c r="NGZ62" s="22"/>
      <c r="NHA62" s="22"/>
      <c r="NHB62" s="22"/>
      <c r="NHC62" s="22"/>
      <c r="NHD62" s="22"/>
      <c r="NHE62" s="22"/>
      <c r="NHF62" s="22"/>
      <c r="NHG62" s="22"/>
      <c r="NHH62" s="22"/>
      <c r="NHI62" s="22"/>
      <c r="NHJ62" s="22"/>
      <c r="NHK62" s="22"/>
      <c r="NHL62" s="22"/>
      <c r="NHM62" s="22"/>
      <c r="NHN62" s="22"/>
      <c r="NHO62" s="22"/>
      <c r="NHP62" s="22"/>
      <c r="NHQ62" s="22"/>
      <c r="NHR62" s="22"/>
      <c r="NHS62" s="22"/>
      <c r="NHT62" s="22"/>
      <c r="NHU62" s="22"/>
      <c r="NHV62" s="22"/>
      <c r="NHW62" s="22"/>
      <c r="NHX62" s="22"/>
      <c r="NHY62" s="22"/>
      <c r="NHZ62" s="22"/>
      <c r="NIA62" s="22"/>
      <c r="NIB62" s="22"/>
      <c r="NIC62" s="22"/>
      <c r="NID62" s="22"/>
      <c r="NIE62" s="22"/>
      <c r="NIF62" s="22"/>
      <c r="NIG62" s="22"/>
      <c r="NIH62" s="22"/>
      <c r="NII62" s="22"/>
      <c r="NIJ62" s="22"/>
      <c r="NIK62" s="22"/>
      <c r="NIL62" s="22"/>
      <c r="NIM62" s="22"/>
      <c r="NIN62" s="22"/>
      <c r="NIO62" s="22"/>
      <c r="NIP62" s="22"/>
      <c r="NIQ62" s="22"/>
      <c r="NIR62" s="22"/>
      <c r="NIS62" s="22"/>
      <c r="NIT62" s="22"/>
      <c r="NIU62" s="22"/>
      <c r="NIV62" s="22"/>
      <c r="NIW62" s="22"/>
      <c r="NIX62" s="22"/>
      <c r="NIY62" s="22"/>
      <c r="NIZ62" s="22"/>
      <c r="NJA62" s="22"/>
      <c r="NJB62" s="22"/>
      <c r="NJC62" s="22"/>
      <c r="NJD62" s="22"/>
      <c r="NJE62" s="22"/>
      <c r="NJF62" s="22"/>
      <c r="NJG62" s="22"/>
      <c r="NJH62" s="22"/>
      <c r="NJI62" s="22"/>
      <c r="NJJ62" s="22"/>
      <c r="NJK62" s="22"/>
      <c r="NJL62" s="22"/>
      <c r="NJM62" s="22"/>
      <c r="NJN62" s="22"/>
      <c r="NJO62" s="22"/>
      <c r="NJP62" s="22"/>
      <c r="NJQ62" s="22"/>
      <c r="NJR62" s="22"/>
      <c r="NJS62" s="22"/>
      <c r="NJT62" s="22"/>
      <c r="NJU62" s="22"/>
      <c r="NJV62" s="22"/>
      <c r="NJW62" s="22"/>
      <c r="NJX62" s="22"/>
      <c r="NJY62" s="22"/>
      <c r="NJZ62" s="22"/>
      <c r="NKA62" s="22"/>
      <c r="NKB62" s="22"/>
      <c r="NKC62" s="22"/>
      <c r="NKD62" s="22"/>
      <c r="NKE62" s="22"/>
      <c r="NKF62" s="22"/>
      <c r="NKG62" s="22"/>
      <c r="NKH62" s="22"/>
      <c r="NKI62" s="22"/>
      <c r="NKJ62" s="22"/>
      <c r="NKK62" s="22"/>
      <c r="NKL62" s="22"/>
      <c r="NKM62" s="22"/>
      <c r="NKN62" s="22"/>
      <c r="NKO62" s="22"/>
      <c r="NKP62" s="22"/>
      <c r="NKQ62" s="22"/>
      <c r="NKR62" s="22"/>
      <c r="NKS62" s="22"/>
      <c r="NKT62" s="22"/>
      <c r="NKU62" s="22"/>
      <c r="NKV62" s="22"/>
      <c r="NKW62" s="22"/>
      <c r="NKX62" s="22"/>
      <c r="NKY62" s="22"/>
      <c r="NKZ62" s="22"/>
      <c r="NLA62" s="22"/>
      <c r="NLB62" s="22"/>
      <c r="NLC62" s="22"/>
      <c r="NLD62" s="22"/>
      <c r="NLE62" s="22"/>
      <c r="NLF62" s="22"/>
      <c r="NLG62" s="22"/>
      <c r="NLH62" s="22"/>
      <c r="NLI62" s="22"/>
      <c r="NLJ62" s="22"/>
      <c r="NLK62" s="22"/>
      <c r="NLL62" s="22"/>
      <c r="NLM62" s="22"/>
      <c r="NLN62" s="22"/>
      <c r="NLO62" s="22"/>
      <c r="NLP62" s="22"/>
      <c r="NLQ62" s="22"/>
      <c r="NLR62" s="22"/>
      <c r="NLS62" s="22"/>
      <c r="NLT62" s="22"/>
      <c r="NLU62" s="22"/>
      <c r="NLV62" s="22"/>
      <c r="NLW62" s="22"/>
      <c r="NLX62" s="22"/>
      <c r="NLY62" s="22"/>
      <c r="NLZ62" s="22"/>
      <c r="NMA62" s="22"/>
      <c r="NMB62" s="22"/>
      <c r="NMC62" s="22"/>
      <c r="NMD62" s="22"/>
      <c r="NME62" s="22"/>
      <c r="NMF62" s="22"/>
      <c r="NMG62" s="22"/>
      <c r="NMH62" s="22"/>
      <c r="NMI62" s="22"/>
      <c r="NMJ62" s="22"/>
      <c r="NMK62" s="22"/>
      <c r="NML62" s="22"/>
      <c r="NMM62" s="22"/>
      <c r="NMN62" s="22"/>
      <c r="NMO62" s="22"/>
      <c r="NMP62" s="22"/>
      <c r="NMQ62" s="22"/>
      <c r="NMR62" s="22"/>
      <c r="NMS62" s="22"/>
      <c r="NMT62" s="22"/>
      <c r="NMU62" s="22"/>
      <c r="NMV62" s="22"/>
      <c r="NMW62" s="22"/>
      <c r="NMX62" s="22"/>
      <c r="NMY62" s="22"/>
      <c r="NMZ62" s="22"/>
      <c r="NNA62" s="22"/>
      <c r="NNB62" s="22"/>
      <c r="NNC62" s="22"/>
      <c r="NND62" s="22"/>
      <c r="NNE62" s="22"/>
      <c r="NNF62" s="22"/>
      <c r="NNG62" s="22"/>
      <c r="NNH62" s="22"/>
      <c r="NNI62" s="22"/>
      <c r="NNJ62" s="22"/>
      <c r="NNK62" s="22"/>
      <c r="NNL62" s="22"/>
      <c r="NNM62" s="22"/>
      <c r="NNN62" s="22"/>
      <c r="NNO62" s="22"/>
      <c r="NNP62" s="22"/>
      <c r="NNQ62" s="22"/>
      <c r="NNR62" s="22"/>
      <c r="NNS62" s="22"/>
      <c r="NNT62" s="22"/>
      <c r="NNU62" s="22"/>
      <c r="NNV62" s="22"/>
      <c r="NNW62" s="22"/>
      <c r="NNX62" s="22"/>
      <c r="NNY62" s="22"/>
      <c r="NNZ62" s="22"/>
      <c r="NOA62" s="22"/>
      <c r="NOB62" s="22"/>
      <c r="NOC62" s="22"/>
      <c r="NOD62" s="22"/>
      <c r="NOE62" s="22"/>
      <c r="NOF62" s="22"/>
      <c r="NOG62" s="22"/>
      <c r="NOH62" s="22"/>
      <c r="NOI62" s="22"/>
      <c r="NOJ62" s="22"/>
      <c r="NOK62" s="22"/>
      <c r="NOL62" s="22"/>
      <c r="NOM62" s="22"/>
      <c r="NON62" s="22"/>
      <c r="NOO62" s="22"/>
      <c r="NOP62" s="22"/>
      <c r="NOQ62" s="22"/>
      <c r="NOR62" s="22"/>
      <c r="NOS62" s="22"/>
      <c r="NOT62" s="22"/>
      <c r="NOU62" s="22"/>
      <c r="NOV62" s="22"/>
      <c r="NOW62" s="22"/>
      <c r="NOX62" s="22"/>
      <c r="NOY62" s="22"/>
      <c r="NOZ62" s="22"/>
      <c r="NPA62" s="22"/>
      <c r="NPB62" s="22"/>
      <c r="NPC62" s="22"/>
      <c r="NPD62" s="22"/>
      <c r="NPE62" s="22"/>
      <c r="NPF62" s="22"/>
      <c r="NPG62" s="22"/>
      <c r="NPH62" s="22"/>
      <c r="NPI62" s="22"/>
      <c r="NPJ62" s="22"/>
      <c r="NPK62" s="22"/>
      <c r="NPL62" s="22"/>
      <c r="NPM62" s="22"/>
      <c r="NPN62" s="22"/>
      <c r="NPO62" s="22"/>
      <c r="NPP62" s="22"/>
      <c r="NPQ62" s="22"/>
      <c r="NPR62" s="22"/>
      <c r="NPS62" s="22"/>
      <c r="NPT62" s="22"/>
      <c r="NPU62" s="22"/>
      <c r="NPV62" s="22"/>
      <c r="NPW62" s="22"/>
      <c r="NPX62" s="22"/>
      <c r="NPY62" s="22"/>
      <c r="NPZ62" s="22"/>
      <c r="NQA62" s="22"/>
      <c r="NQB62" s="22"/>
      <c r="NQC62" s="22"/>
      <c r="NQD62" s="22"/>
      <c r="NQE62" s="22"/>
      <c r="NQF62" s="22"/>
      <c r="NQG62" s="22"/>
      <c r="NQH62" s="22"/>
      <c r="NQI62" s="22"/>
      <c r="NQJ62" s="22"/>
      <c r="NQK62" s="22"/>
      <c r="NQL62" s="22"/>
      <c r="NQM62" s="22"/>
      <c r="NQN62" s="22"/>
      <c r="NQO62" s="22"/>
      <c r="NQP62" s="22"/>
      <c r="NQQ62" s="22"/>
      <c r="NQR62" s="22"/>
      <c r="NQS62" s="22"/>
      <c r="NQT62" s="22"/>
      <c r="NQU62" s="22"/>
      <c r="NQV62" s="22"/>
      <c r="NQW62" s="22"/>
      <c r="NQX62" s="22"/>
      <c r="NQY62" s="22"/>
      <c r="NQZ62" s="22"/>
      <c r="NRA62" s="22"/>
      <c r="NRB62" s="22"/>
      <c r="NRC62" s="22"/>
      <c r="NRD62" s="22"/>
      <c r="NRE62" s="22"/>
      <c r="NRF62" s="22"/>
      <c r="NRG62" s="22"/>
      <c r="NRH62" s="22"/>
      <c r="NRI62" s="22"/>
      <c r="NRJ62" s="22"/>
      <c r="NRK62" s="22"/>
      <c r="NRL62" s="22"/>
      <c r="NRM62" s="22"/>
      <c r="NRN62" s="22"/>
      <c r="NRO62" s="22"/>
      <c r="NRP62" s="22"/>
      <c r="NRQ62" s="22"/>
      <c r="NRR62" s="22"/>
      <c r="NRS62" s="22"/>
      <c r="NRT62" s="22"/>
      <c r="NRU62" s="22"/>
      <c r="NRV62" s="22"/>
      <c r="NRW62" s="22"/>
      <c r="NRX62" s="22"/>
      <c r="NRY62" s="22"/>
      <c r="NRZ62" s="22"/>
      <c r="NSA62" s="22"/>
      <c r="NSB62" s="22"/>
      <c r="NSC62" s="22"/>
      <c r="NSD62" s="22"/>
      <c r="NSE62" s="22"/>
      <c r="NSF62" s="22"/>
      <c r="NSG62" s="22"/>
      <c r="NSH62" s="22"/>
      <c r="NSI62" s="22"/>
      <c r="NSJ62" s="22"/>
      <c r="NSK62" s="22"/>
      <c r="NSL62" s="22"/>
      <c r="NSM62" s="22"/>
      <c r="NSN62" s="22"/>
      <c r="NSO62" s="22"/>
      <c r="NSP62" s="22"/>
      <c r="NSQ62" s="22"/>
      <c r="NSR62" s="22"/>
      <c r="NSS62" s="22"/>
      <c r="NST62" s="22"/>
      <c r="NSU62" s="22"/>
      <c r="NSV62" s="22"/>
      <c r="NSW62" s="22"/>
      <c r="NSX62" s="22"/>
      <c r="NSY62" s="22"/>
      <c r="NSZ62" s="22"/>
      <c r="NTA62" s="22"/>
      <c r="NTB62" s="22"/>
      <c r="NTC62" s="22"/>
      <c r="NTD62" s="22"/>
      <c r="NTE62" s="22"/>
      <c r="NTF62" s="22"/>
      <c r="NTG62" s="22"/>
      <c r="NTH62" s="22"/>
      <c r="NTI62" s="22"/>
      <c r="NTJ62" s="22"/>
      <c r="NTK62" s="22"/>
      <c r="NTL62" s="22"/>
      <c r="NTM62" s="22"/>
      <c r="NTN62" s="22"/>
      <c r="NTO62" s="22"/>
      <c r="NTP62" s="22"/>
      <c r="NTQ62" s="22"/>
      <c r="NTR62" s="22"/>
      <c r="NTS62" s="22"/>
      <c r="NTT62" s="22"/>
      <c r="NTU62" s="22"/>
      <c r="NTV62" s="22"/>
      <c r="NTW62" s="22"/>
      <c r="NTX62" s="22"/>
      <c r="NTY62" s="22"/>
      <c r="NTZ62" s="22"/>
      <c r="NUA62" s="22"/>
      <c r="NUB62" s="22"/>
      <c r="NUC62" s="22"/>
      <c r="NUD62" s="22"/>
      <c r="NUE62" s="22"/>
      <c r="NUF62" s="22"/>
      <c r="NUG62" s="22"/>
      <c r="NUH62" s="22"/>
      <c r="NUI62" s="22"/>
      <c r="NUJ62" s="22"/>
      <c r="NUK62" s="22"/>
      <c r="NUL62" s="22"/>
      <c r="NUM62" s="22"/>
      <c r="NUN62" s="22"/>
      <c r="NUO62" s="22"/>
      <c r="NUP62" s="22"/>
      <c r="NUQ62" s="22"/>
      <c r="NUR62" s="22"/>
      <c r="NUS62" s="22"/>
      <c r="NUT62" s="22"/>
      <c r="NUU62" s="22"/>
      <c r="NUV62" s="22"/>
      <c r="NUW62" s="22"/>
      <c r="NUX62" s="22"/>
      <c r="NUY62" s="22"/>
      <c r="NUZ62" s="22"/>
      <c r="NVA62" s="22"/>
      <c r="NVB62" s="22"/>
      <c r="NVC62" s="22"/>
      <c r="NVD62" s="22"/>
      <c r="NVE62" s="22"/>
      <c r="NVF62" s="22"/>
      <c r="NVG62" s="22"/>
      <c r="NVH62" s="22"/>
      <c r="NVI62" s="22"/>
      <c r="NVJ62" s="22"/>
      <c r="NVK62" s="22"/>
      <c r="NVL62" s="22"/>
      <c r="NVM62" s="22"/>
      <c r="NVN62" s="22"/>
      <c r="NVO62" s="22"/>
      <c r="NVP62" s="22"/>
      <c r="NVQ62" s="22"/>
      <c r="NVR62" s="22"/>
      <c r="NVS62" s="22"/>
      <c r="NVT62" s="22"/>
      <c r="NVU62" s="22"/>
      <c r="NVV62" s="22"/>
      <c r="NVW62" s="22"/>
      <c r="NVX62" s="22"/>
      <c r="NVY62" s="22"/>
      <c r="NVZ62" s="22"/>
      <c r="NWA62" s="22"/>
      <c r="NWB62" s="22"/>
      <c r="NWC62" s="22"/>
      <c r="NWD62" s="22"/>
      <c r="NWE62" s="22"/>
      <c r="NWF62" s="22"/>
      <c r="NWG62" s="22"/>
      <c r="NWH62" s="22"/>
      <c r="NWI62" s="22"/>
      <c r="NWJ62" s="22"/>
      <c r="NWK62" s="22"/>
      <c r="NWL62" s="22"/>
      <c r="NWM62" s="22"/>
      <c r="NWN62" s="22"/>
      <c r="NWO62" s="22"/>
      <c r="NWP62" s="22"/>
      <c r="NWQ62" s="22"/>
      <c r="NWR62" s="22"/>
      <c r="NWS62" s="22"/>
      <c r="NWT62" s="22"/>
      <c r="NWU62" s="22"/>
      <c r="NWV62" s="22"/>
      <c r="NWW62" s="22"/>
      <c r="NWX62" s="22"/>
      <c r="NWY62" s="22"/>
      <c r="NWZ62" s="22"/>
      <c r="NXA62" s="22"/>
      <c r="NXB62" s="22"/>
      <c r="NXC62" s="22"/>
      <c r="NXD62" s="22"/>
      <c r="NXE62" s="22"/>
      <c r="NXF62" s="22"/>
      <c r="NXG62" s="22"/>
      <c r="NXH62" s="22"/>
      <c r="NXI62" s="22"/>
      <c r="NXJ62" s="22"/>
      <c r="NXK62" s="22"/>
      <c r="NXL62" s="22"/>
      <c r="NXM62" s="22"/>
      <c r="NXN62" s="22"/>
      <c r="NXO62" s="22"/>
      <c r="NXP62" s="22"/>
      <c r="NXQ62" s="22"/>
      <c r="NXR62" s="22"/>
      <c r="NXS62" s="22"/>
      <c r="NXT62" s="22"/>
      <c r="NXU62" s="22"/>
      <c r="NXV62" s="22"/>
      <c r="NXW62" s="22"/>
      <c r="NXX62" s="22"/>
      <c r="NXY62" s="22"/>
      <c r="NXZ62" s="22"/>
      <c r="NYA62" s="22"/>
      <c r="NYB62" s="22"/>
      <c r="NYC62" s="22"/>
      <c r="NYD62" s="22"/>
      <c r="NYE62" s="22"/>
      <c r="NYF62" s="22"/>
      <c r="NYG62" s="22"/>
      <c r="NYH62" s="22"/>
      <c r="NYI62" s="22"/>
      <c r="NYJ62" s="22"/>
      <c r="NYK62" s="22"/>
      <c r="NYL62" s="22"/>
      <c r="NYM62" s="22"/>
      <c r="NYN62" s="22"/>
      <c r="NYO62" s="22"/>
      <c r="NYP62" s="22"/>
      <c r="NYQ62" s="22"/>
      <c r="NYR62" s="22"/>
      <c r="NYS62" s="22"/>
      <c r="NYT62" s="22"/>
      <c r="NYU62" s="22"/>
      <c r="NYV62" s="22"/>
      <c r="NYW62" s="22"/>
      <c r="NYX62" s="22"/>
      <c r="NYY62" s="22"/>
      <c r="NYZ62" s="22"/>
      <c r="NZA62" s="22"/>
      <c r="NZB62" s="22"/>
      <c r="NZC62" s="22"/>
      <c r="NZD62" s="22"/>
      <c r="NZE62" s="22"/>
      <c r="NZF62" s="22"/>
      <c r="NZG62" s="22"/>
      <c r="NZH62" s="22"/>
      <c r="NZI62" s="22"/>
      <c r="NZJ62" s="22"/>
      <c r="NZK62" s="22"/>
      <c r="NZL62" s="22"/>
      <c r="NZM62" s="22"/>
      <c r="NZN62" s="22"/>
      <c r="NZO62" s="22"/>
      <c r="NZP62" s="22"/>
      <c r="NZQ62" s="22"/>
      <c r="NZR62" s="22"/>
      <c r="NZS62" s="22"/>
      <c r="NZT62" s="22"/>
      <c r="NZU62" s="22"/>
      <c r="NZV62" s="22"/>
      <c r="NZW62" s="22"/>
      <c r="NZX62" s="22"/>
      <c r="NZY62" s="22"/>
      <c r="NZZ62" s="22"/>
      <c r="OAA62" s="22"/>
      <c r="OAB62" s="22"/>
      <c r="OAC62" s="22"/>
      <c r="OAD62" s="22"/>
      <c r="OAE62" s="22"/>
      <c r="OAF62" s="22"/>
      <c r="OAG62" s="22"/>
      <c r="OAH62" s="22"/>
      <c r="OAI62" s="22"/>
      <c r="OAJ62" s="22"/>
      <c r="OAK62" s="22"/>
      <c r="OAL62" s="22"/>
      <c r="OAM62" s="22"/>
      <c r="OAN62" s="22"/>
      <c r="OAO62" s="22"/>
      <c r="OAP62" s="22"/>
      <c r="OAQ62" s="22"/>
      <c r="OAR62" s="22"/>
      <c r="OAS62" s="22"/>
      <c r="OAT62" s="22"/>
      <c r="OAU62" s="22"/>
      <c r="OAV62" s="22"/>
      <c r="OAW62" s="22"/>
      <c r="OAX62" s="22"/>
      <c r="OAY62" s="22"/>
      <c r="OAZ62" s="22"/>
      <c r="OBA62" s="22"/>
      <c r="OBB62" s="22"/>
      <c r="OBC62" s="22"/>
      <c r="OBD62" s="22"/>
      <c r="OBE62" s="22"/>
      <c r="OBF62" s="22"/>
      <c r="OBG62" s="22"/>
      <c r="OBH62" s="22"/>
      <c r="OBI62" s="22"/>
      <c r="OBJ62" s="22"/>
      <c r="OBK62" s="22"/>
      <c r="OBL62" s="22"/>
      <c r="OBM62" s="22"/>
      <c r="OBN62" s="22"/>
      <c r="OBO62" s="22"/>
      <c r="OBP62" s="22"/>
      <c r="OBQ62" s="22"/>
      <c r="OBR62" s="22"/>
      <c r="OBS62" s="22"/>
      <c r="OBT62" s="22"/>
      <c r="OBU62" s="22"/>
      <c r="OBV62" s="22"/>
      <c r="OBW62" s="22"/>
      <c r="OBX62" s="22"/>
      <c r="OBY62" s="22"/>
      <c r="OBZ62" s="22"/>
      <c r="OCA62" s="22"/>
      <c r="OCB62" s="22"/>
      <c r="OCC62" s="22"/>
      <c r="OCD62" s="22"/>
      <c r="OCE62" s="22"/>
      <c r="OCF62" s="22"/>
      <c r="OCG62" s="22"/>
      <c r="OCH62" s="22"/>
      <c r="OCI62" s="22"/>
      <c r="OCJ62" s="22"/>
      <c r="OCK62" s="22"/>
      <c r="OCL62" s="22"/>
      <c r="OCM62" s="22"/>
      <c r="OCN62" s="22"/>
      <c r="OCO62" s="22"/>
      <c r="OCP62" s="22"/>
      <c r="OCQ62" s="22"/>
      <c r="OCR62" s="22"/>
      <c r="OCS62" s="22"/>
      <c r="OCT62" s="22"/>
      <c r="OCU62" s="22"/>
      <c r="OCV62" s="22"/>
      <c r="OCW62" s="22"/>
      <c r="OCX62" s="22"/>
      <c r="OCY62" s="22"/>
      <c r="OCZ62" s="22"/>
      <c r="ODA62" s="22"/>
      <c r="ODB62" s="22"/>
      <c r="ODC62" s="22"/>
      <c r="ODD62" s="22"/>
      <c r="ODE62" s="22"/>
      <c r="ODF62" s="22"/>
      <c r="ODG62" s="22"/>
      <c r="ODH62" s="22"/>
      <c r="ODI62" s="22"/>
      <c r="ODJ62" s="22"/>
      <c r="ODK62" s="22"/>
      <c r="ODL62" s="22"/>
      <c r="ODM62" s="22"/>
      <c r="ODN62" s="22"/>
      <c r="ODO62" s="22"/>
      <c r="ODP62" s="22"/>
      <c r="ODQ62" s="22"/>
      <c r="ODR62" s="22"/>
      <c r="ODS62" s="22"/>
      <c r="ODT62" s="22"/>
      <c r="ODU62" s="22"/>
      <c r="ODV62" s="22"/>
      <c r="ODW62" s="22"/>
      <c r="ODX62" s="22"/>
      <c r="ODY62" s="22"/>
      <c r="ODZ62" s="22"/>
      <c r="OEA62" s="22"/>
      <c r="OEB62" s="22"/>
      <c r="OEC62" s="22"/>
      <c r="OED62" s="22"/>
      <c r="OEE62" s="22"/>
      <c r="OEF62" s="22"/>
      <c r="OEG62" s="22"/>
      <c r="OEH62" s="22"/>
      <c r="OEI62" s="22"/>
      <c r="OEJ62" s="22"/>
      <c r="OEK62" s="22"/>
      <c r="OEL62" s="22"/>
      <c r="OEM62" s="22"/>
      <c r="OEN62" s="22"/>
      <c r="OEO62" s="22"/>
      <c r="OEP62" s="22"/>
      <c r="OEQ62" s="22"/>
      <c r="OER62" s="22"/>
      <c r="OES62" s="22"/>
      <c r="OET62" s="22"/>
      <c r="OEU62" s="22"/>
      <c r="OEV62" s="22"/>
      <c r="OEW62" s="22"/>
      <c r="OEX62" s="22"/>
      <c r="OEY62" s="22"/>
      <c r="OEZ62" s="22"/>
      <c r="OFA62" s="22"/>
      <c r="OFB62" s="22"/>
      <c r="OFC62" s="22"/>
      <c r="OFD62" s="22"/>
      <c r="OFE62" s="22"/>
      <c r="OFF62" s="22"/>
      <c r="OFG62" s="22"/>
      <c r="OFH62" s="22"/>
      <c r="OFI62" s="22"/>
      <c r="OFJ62" s="22"/>
      <c r="OFK62" s="22"/>
      <c r="OFL62" s="22"/>
      <c r="OFM62" s="22"/>
      <c r="OFN62" s="22"/>
      <c r="OFO62" s="22"/>
      <c r="OFP62" s="22"/>
      <c r="OFQ62" s="22"/>
      <c r="OFR62" s="22"/>
      <c r="OFS62" s="22"/>
      <c r="OFT62" s="22"/>
      <c r="OFU62" s="22"/>
      <c r="OFV62" s="22"/>
      <c r="OFW62" s="22"/>
      <c r="OFX62" s="22"/>
      <c r="OFY62" s="22"/>
      <c r="OFZ62" s="22"/>
      <c r="OGA62" s="22"/>
      <c r="OGB62" s="22"/>
      <c r="OGC62" s="22"/>
      <c r="OGD62" s="22"/>
      <c r="OGE62" s="22"/>
      <c r="OGF62" s="22"/>
      <c r="OGG62" s="22"/>
      <c r="OGH62" s="22"/>
      <c r="OGI62" s="22"/>
      <c r="OGJ62" s="22"/>
      <c r="OGK62" s="22"/>
      <c r="OGL62" s="22"/>
      <c r="OGM62" s="22"/>
      <c r="OGN62" s="22"/>
      <c r="OGO62" s="22"/>
      <c r="OGP62" s="22"/>
      <c r="OGQ62" s="22"/>
      <c r="OGR62" s="22"/>
      <c r="OGS62" s="22"/>
      <c r="OGT62" s="22"/>
      <c r="OGU62" s="22"/>
      <c r="OGV62" s="22"/>
      <c r="OGW62" s="22"/>
      <c r="OGX62" s="22"/>
      <c r="OGY62" s="22"/>
      <c r="OGZ62" s="22"/>
      <c r="OHA62" s="22"/>
      <c r="OHB62" s="22"/>
      <c r="OHC62" s="22"/>
      <c r="OHD62" s="22"/>
      <c r="OHE62" s="22"/>
      <c r="OHF62" s="22"/>
      <c r="OHG62" s="22"/>
      <c r="OHH62" s="22"/>
      <c r="OHI62" s="22"/>
      <c r="OHJ62" s="22"/>
      <c r="OHK62" s="22"/>
      <c r="OHL62" s="22"/>
      <c r="OHM62" s="22"/>
      <c r="OHN62" s="22"/>
      <c r="OHO62" s="22"/>
      <c r="OHP62" s="22"/>
      <c r="OHQ62" s="22"/>
      <c r="OHR62" s="22"/>
      <c r="OHS62" s="22"/>
      <c r="OHT62" s="22"/>
      <c r="OHU62" s="22"/>
      <c r="OHV62" s="22"/>
      <c r="OHW62" s="22"/>
      <c r="OHX62" s="22"/>
      <c r="OHY62" s="22"/>
      <c r="OHZ62" s="22"/>
      <c r="OIA62" s="22"/>
      <c r="OIB62" s="22"/>
      <c r="OIC62" s="22"/>
      <c r="OID62" s="22"/>
      <c r="OIE62" s="22"/>
      <c r="OIF62" s="22"/>
      <c r="OIG62" s="22"/>
      <c r="OIH62" s="22"/>
      <c r="OII62" s="22"/>
      <c r="OIJ62" s="22"/>
      <c r="OIK62" s="22"/>
      <c r="OIL62" s="22"/>
      <c r="OIM62" s="22"/>
      <c r="OIN62" s="22"/>
      <c r="OIO62" s="22"/>
      <c r="OIP62" s="22"/>
      <c r="OIQ62" s="22"/>
      <c r="OIR62" s="22"/>
      <c r="OIS62" s="22"/>
      <c r="OIT62" s="22"/>
      <c r="OIU62" s="22"/>
      <c r="OIV62" s="22"/>
      <c r="OIW62" s="22"/>
      <c r="OIX62" s="22"/>
      <c r="OIY62" s="22"/>
      <c r="OIZ62" s="22"/>
      <c r="OJA62" s="22"/>
      <c r="OJB62" s="22"/>
      <c r="OJC62" s="22"/>
      <c r="OJD62" s="22"/>
      <c r="OJE62" s="22"/>
      <c r="OJF62" s="22"/>
      <c r="OJG62" s="22"/>
      <c r="OJH62" s="22"/>
      <c r="OJI62" s="22"/>
      <c r="OJJ62" s="22"/>
      <c r="OJK62" s="22"/>
      <c r="OJL62" s="22"/>
      <c r="OJM62" s="22"/>
      <c r="OJN62" s="22"/>
      <c r="OJO62" s="22"/>
      <c r="OJP62" s="22"/>
      <c r="OJQ62" s="22"/>
      <c r="OJR62" s="22"/>
      <c r="OJS62" s="22"/>
      <c r="OJT62" s="22"/>
      <c r="OJU62" s="22"/>
      <c r="OJV62" s="22"/>
      <c r="OJW62" s="22"/>
      <c r="OJX62" s="22"/>
      <c r="OJY62" s="22"/>
      <c r="OJZ62" s="22"/>
      <c r="OKA62" s="22"/>
      <c r="OKB62" s="22"/>
      <c r="OKC62" s="22"/>
      <c r="OKD62" s="22"/>
      <c r="OKE62" s="22"/>
      <c r="OKF62" s="22"/>
      <c r="OKG62" s="22"/>
      <c r="OKH62" s="22"/>
      <c r="OKI62" s="22"/>
      <c r="OKJ62" s="22"/>
      <c r="OKK62" s="22"/>
      <c r="OKL62" s="22"/>
      <c r="OKM62" s="22"/>
      <c r="OKN62" s="22"/>
      <c r="OKO62" s="22"/>
      <c r="OKP62" s="22"/>
      <c r="OKQ62" s="22"/>
      <c r="OKR62" s="22"/>
      <c r="OKS62" s="22"/>
      <c r="OKT62" s="22"/>
      <c r="OKU62" s="22"/>
      <c r="OKV62" s="22"/>
      <c r="OKW62" s="22"/>
      <c r="OKX62" s="22"/>
      <c r="OKY62" s="22"/>
      <c r="OKZ62" s="22"/>
      <c r="OLA62" s="22"/>
      <c r="OLB62" s="22"/>
      <c r="OLC62" s="22"/>
      <c r="OLD62" s="22"/>
      <c r="OLE62" s="22"/>
      <c r="OLF62" s="22"/>
      <c r="OLG62" s="22"/>
      <c r="OLH62" s="22"/>
      <c r="OLI62" s="22"/>
      <c r="OLJ62" s="22"/>
      <c r="OLK62" s="22"/>
      <c r="OLL62" s="22"/>
      <c r="OLM62" s="22"/>
      <c r="OLN62" s="22"/>
      <c r="OLO62" s="22"/>
      <c r="OLP62" s="22"/>
      <c r="OLQ62" s="22"/>
      <c r="OLR62" s="22"/>
      <c r="OLS62" s="22"/>
      <c r="OLT62" s="22"/>
      <c r="OLU62" s="22"/>
      <c r="OLV62" s="22"/>
      <c r="OLW62" s="22"/>
      <c r="OLX62" s="22"/>
      <c r="OLY62" s="22"/>
      <c r="OLZ62" s="22"/>
      <c r="OMA62" s="22"/>
      <c r="OMB62" s="22"/>
      <c r="OMC62" s="22"/>
      <c r="OMD62" s="22"/>
      <c r="OME62" s="22"/>
      <c r="OMF62" s="22"/>
      <c r="OMG62" s="22"/>
      <c r="OMH62" s="22"/>
      <c r="OMI62" s="22"/>
      <c r="OMJ62" s="22"/>
      <c r="OMK62" s="22"/>
      <c r="OML62" s="22"/>
      <c r="OMM62" s="22"/>
      <c r="OMN62" s="22"/>
      <c r="OMO62" s="22"/>
      <c r="OMP62" s="22"/>
      <c r="OMQ62" s="22"/>
      <c r="OMR62" s="22"/>
      <c r="OMS62" s="22"/>
      <c r="OMT62" s="22"/>
      <c r="OMU62" s="22"/>
      <c r="OMV62" s="22"/>
      <c r="OMW62" s="22"/>
      <c r="OMX62" s="22"/>
      <c r="OMY62" s="22"/>
      <c r="OMZ62" s="22"/>
      <c r="ONA62" s="22"/>
      <c r="ONB62" s="22"/>
      <c r="ONC62" s="22"/>
      <c r="OND62" s="22"/>
      <c r="ONE62" s="22"/>
      <c r="ONF62" s="22"/>
      <c r="ONG62" s="22"/>
      <c r="ONH62" s="22"/>
      <c r="ONI62" s="22"/>
      <c r="ONJ62" s="22"/>
      <c r="ONK62" s="22"/>
      <c r="ONL62" s="22"/>
      <c r="ONM62" s="22"/>
      <c r="ONN62" s="22"/>
      <c r="ONO62" s="22"/>
      <c r="ONP62" s="22"/>
      <c r="ONQ62" s="22"/>
      <c r="ONR62" s="22"/>
      <c r="ONS62" s="22"/>
      <c r="ONT62" s="22"/>
      <c r="ONU62" s="22"/>
      <c r="ONV62" s="22"/>
      <c r="ONW62" s="22"/>
      <c r="ONX62" s="22"/>
      <c r="ONY62" s="22"/>
      <c r="ONZ62" s="22"/>
      <c r="OOA62" s="22"/>
      <c r="OOB62" s="22"/>
      <c r="OOC62" s="22"/>
      <c r="OOD62" s="22"/>
      <c r="OOE62" s="22"/>
      <c r="OOF62" s="22"/>
      <c r="OOG62" s="22"/>
      <c r="OOH62" s="22"/>
      <c r="OOI62" s="22"/>
      <c r="OOJ62" s="22"/>
      <c r="OOK62" s="22"/>
      <c r="OOL62" s="22"/>
      <c r="OOM62" s="22"/>
      <c r="OON62" s="22"/>
      <c r="OOO62" s="22"/>
      <c r="OOP62" s="22"/>
      <c r="OOQ62" s="22"/>
      <c r="OOR62" s="22"/>
      <c r="OOS62" s="22"/>
      <c r="OOT62" s="22"/>
      <c r="OOU62" s="22"/>
      <c r="OOV62" s="22"/>
      <c r="OOW62" s="22"/>
      <c r="OOX62" s="22"/>
      <c r="OOY62" s="22"/>
      <c r="OOZ62" s="22"/>
      <c r="OPA62" s="22"/>
      <c r="OPB62" s="22"/>
      <c r="OPC62" s="22"/>
      <c r="OPD62" s="22"/>
      <c r="OPE62" s="22"/>
      <c r="OPF62" s="22"/>
      <c r="OPG62" s="22"/>
      <c r="OPH62" s="22"/>
      <c r="OPI62" s="22"/>
      <c r="OPJ62" s="22"/>
      <c r="OPK62" s="22"/>
      <c r="OPL62" s="22"/>
      <c r="OPM62" s="22"/>
      <c r="OPN62" s="22"/>
      <c r="OPO62" s="22"/>
      <c r="OPP62" s="22"/>
      <c r="OPQ62" s="22"/>
      <c r="OPR62" s="22"/>
      <c r="OPS62" s="22"/>
      <c r="OPT62" s="22"/>
      <c r="OPU62" s="22"/>
      <c r="OPV62" s="22"/>
      <c r="OPW62" s="22"/>
      <c r="OPX62" s="22"/>
      <c r="OPY62" s="22"/>
      <c r="OPZ62" s="22"/>
      <c r="OQA62" s="22"/>
      <c r="OQB62" s="22"/>
      <c r="OQC62" s="22"/>
      <c r="OQD62" s="22"/>
      <c r="OQE62" s="22"/>
      <c r="OQF62" s="22"/>
      <c r="OQG62" s="22"/>
      <c r="OQH62" s="22"/>
      <c r="OQI62" s="22"/>
      <c r="OQJ62" s="22"/>
      <c r="OQK62" s="22"/>
      <c r="OQL62" s="22"/>
      <c r="OQM62" s="22"/>
      <c r="OQN62" s="22"/>
      <c r="OQO62" s="22"/>
      <c r="OQP62" s="22"/>
      <c r="OQQ62" s="22"/>
      <c r="OQR62" s="22"/>
      <c r="OQS62" s="22"/>
      <c r="OQT62" s="22"/>
      <c r="OQU62" s="22"/>
      <c r="OQV62" s="22"/>
      <c r="OQW62" s="22"/>
      <c r="OQX62" s="22"/>
      <c r="OQY62" s="22"/>
      <c r="OQZ62" s="22"/>
      <c r="ORA62" s="22"/>
      <c r="ORB62" s="22"/>
      <c r="ORC62" s="22"/>
      <c r="ORD62" s="22"/>
      <c r="ORE62" s="22"/>
      <c r="ORF62" s="22"/>
      <c r="ORG62" s="22"/>
      <c r="ORH62" s="22"/>
      <c r="ORI62" s="22"/>
      <c r="ORJ62" s="22"/>
      <c r="ORK62" s="22"/>
      <c r="ORL62" s="22"/>
      <c r="ORM62" s="22"/>
      <c r="ORN62" s="22"/>
      <c r="ORO62" s="22"/>
      <c r="ORP62" s="22"/>
      <c r="ORQ62" s="22"/>
      <c r="ORR62" s="22"/>
      <c r="ORS62" s="22"/>
      <c r="ORT62" s="22"/>
      <c r="ORU62" s="22"/>
      <c r="ORV62" s="22"/>
      <c r="ORW62" s="22"/>
      <c r="ORX62" s="22"/>
      <c r="ORY62" s="22"/>
      <c r="ORZ62" s="22"/>
      <c r="OSA62" s="22"/>
      <c r="OSB62" s="22"/>
      <c r="OSC62" s="22"/>
      <c r="OSD62" s="22"/>
      <c r="OSE62" s="22"/>
      <c r="OSF62" s="22"/>
      <c r="OSG62" s="22"/>
      <c r="OSH62" s="22"/>
      <c r="OSI62" s="22"/>
      <c r="OSJ62" s="22"/>
      <c r="OSK62" s="22"/>
      <c r="OSL62" s="22"/>
      <c r="OSM62" s="22"/>
      <c r="OSN62" s="22"/>
      <c r="OSO62" s="22"/>
      <c r="OSP62" s="22"/>
      <c r="OSQ62" s="22"/>
      <c r="OSR62" s="22"/>
      <c r="OSS62" s="22"/>
      <c r="OST62" s="22"/>
      <c r="OSU62" s="22"/>
      <c r="OSV62" s="22"/>
      <c r="OSW62" s="22"/>
      <c r="OSX62" s="22"/>
      <c r="OSY62" s="22"/>
      <c r="OSZ62" s="22"/>
      <c r="OTA62" s="22"/>
      <c r="OTB62" s="22"/>
      <c r="OTC62" s="22"/>
      <c r="OTD62" s="22"/>
      <c r="OTE62" s="22"/>
      <c r="OTF62" s="22"/>
      <c r="OTG62" s="22"/>
      <c r="OTH62" s="22"/>
      <c r="OTI62" s="22"/>
      <c r="OTJ62" s="22"/>
      <c r="OTK62" s="22"/>
      <c r="OTL62" s="22"/>
      <c r="OTM62" s="22"/>
      <c r="OTN62" s="22"/>
      <c r="OTO62" s="22"/>
      <c r="OTP62" s="22"/>
      <c r="OTQ62" s="22"/>
      <c r="OTR62" s="22"/>
      <c r="OTS62" s="22"/>
      <c r="OTT62" s="22"/>
      <c r="OTU62" s="22"/>
      <c r="OTV62" s="22"/>
      <c r="OTW62" s="22"/>
      <c r="OTX62" s="22"/>
      <c r="OTY62" s="22"/>
      <c r="OTZ62" s="22"/>
      <c r="OUA62" s="22"/>
      <c r="OUB62" s="22"/>
      <c r="OUC62" s="22"/>
      <c r="OUD62" s="22"/>
      <c r="OUE62" s="22"/>
      <c r="OUF62" s="22"/>
      <c r="OUG62" s="22"/>
      <c r="OUH62" s="22"/>
      <c r="OUI62" s="22"/>
      <c r="OUJ62" s="22"/>
      <c r="OUK62" s="22"/>
      <c r="OUL62" s="22"/>
      <c r="OUM62" s="22"/>
      <c r="OUN62" s="22"/>
      <c r="OUO62" s="22"/>
      <c r="OUP62" s="22"/>
      <c r="OUQ62" s="22"/>
      <c r="OUR62" s="22"/>
      <c r="OUS62" s="22"/>
      <c r="OUT62" s="22"/>
      <c r="OUU62" s="22"/>
      <c r="OUV62" s="22"/>
      <c r="OUW62" s="22"/>
      <c r="OUX62" s="22"/>
      <c r="OUY62" s="22"/>
      <c r="OUZ62" s="22"/>
      <c r="OVA62" s="22"/>
      <c r="OVB62" s="22"/>
      <c r="OVC62" s="22"/>
      <c r="OVD62" s="22"/>
      <c r="OVE62" s="22"/>
      <c r="OVF62" s="22"/>
      <c r="OVG62" s="22"/>
      <c r="OVH62" s="22"/>
      <c r="OVI62" s="22"/>
      <c r="OVJ62" s="22"/>
      <c r="OVK62" s="22"/>
      <c r="OVL62" s="22"/>
      <c r="OVM62" s="22"/>
      <c r="OVN62" s="22"/>
      <c r="OVO62" s="22"/>
      <c r="OVP62" s="22"/>
      <c r="OVQ62" s="22"/>
      <c r="OVR62" s="22"/>
      <c r="OVS62" s="22"/>
      <c r="OVT62" s="22"/>
      <c r="OVU62" s="22"/>
      <c r="OVV62" s="22"/>
      <c r="OVW62" s="22"/>
      <c r="OVX62" s="22"/>
      <c r="OVY62" s="22"/>
      <c r="OVZ62" s="22"/>
      <c r="OWA62" s="22"/>
      <c r="OWB62" s="22"/>
      <c r="OWC62" s="22"/>
      <c r="OWD62" s="22"/>
      <c r="OWE62" s="22"/>
      <c r="OWF62" s="22"/>
      <c r="OWG62" s="22"/>
      <c r="OWH62" s="22"/>
      <c r="OWI62" s="22"/>
      <c r="OWJ62" s="22"/>
      <c r="OWK62" s="22"/>
      <c r="OWL62" s="22"/>
      <c r="OWM62" s="22"/>
      <c r="OWN62" s="22"/>
      <c r="OWO62" s="22"/>
      <c r="OWP62" s="22"/>
      <c r="OWQ62" s="22"/>
      <c r="OWR62" s="22"/>
      <c r="OWS62" s="22"/>
      <c r="OWT62" s="22"/>
      <c r="OWU62" s="22"/>
      <c r="OWV62" s="22"/>
      <c r="OWW62" s="22"/>
      <c r="OWX62" s="22"/>
      <c r="OWY62" s="22"/>
      <c r="OWZ62" s="22"/>
      <c r="OXA62" s="22"/>
      <c r="OXB62" s="22"/>
      <c r="OXC62" s="22"/>
      <c r="OXD62" s="22"/>
      <c r="OXE62" s="22"/>
      <c r="OXF62" s="22"/>
      <c r="OXG62" s="22"/>
      <c r="OXH62" s="22"/>
      <c r="OXI62" s="22"/>
      <c r="OXJ62" s="22"/>
      <c r="OXK62" s="22"/>
      <c r="OXL62" s="22"/>
      <c r="OXM62" s="22"/>
      <c r="OXN62" s="22"/>
      <c r="OXO62" s="22"/>
      <c r="OXP62" s="22"/>
      <c r="OXQ62" s="22"/>
      <c r="OXR62" s="22"/>
      <c r="OXS62" s="22"/>
      <c r="OXT62" s="22"/>
      <c r="OXU62" s="22"/>
      <c r="OXV62" s="22"/>
      <c r="OXW62" s="22"/>
      <c r="OXX62" s="22"/>
      <c r="OXY62" s="22"/>
      <c r="OXZ62" s="22"/>
      <c r="OYA62" s="22"/>
      <c r="OYB62" s="22"/>
      <c r="OYC62" s="22"/>
      <c r="OYD62" s="22"/>
      <c r="OYE62" s="22"/>
      <c r="OYF62" s="22"/>
      <c r="OYG62" s="22"/>
      <c r="OYH62" s="22"/>
      <c r="OYI62" s="22"/>
      <c r="OYJ62" s="22"/>
      <c r="OYK62" s="22"/>
      <c r="OYL62" s="22"/>
      <c r="OYM62" s="22"/>
      <c r="OYN62" s="22"/>
      <c r="OYO62" s="22"/>
      <c r="OYP62" s="22"/>
      <c r="OYQ62" s="22"/>
      <c r="OYR62" s="22"/>
      <c r="OYS62" s="22"/>
      <c r="OYT62" s="22"/>
      <c r="OYU62" s="22"/>
      <c r="OYV62" s="22"/>
      <c r="OYW62" s="22"/>
      <c r="OYX62" s="22"/>
      <c r="OYY62" s="22"/>
      <c r="OYZ62" s="22"/>
      <c r="OZA62" s="22"/>
      <c r="OZB62" s="22"/>
      <c r="OZC62" s="22"/>
      <c r="OZD62" s="22"/>
      <c r="OZE62" s="22"/>
      <c r="OZF62" s="22"/>
      <c r="OZG62" s="22"/>
      <c r="OZH62" s="22"/>
      <c r="OZI62" s="22"/>
      <c r="OZJ62" s="22"/>
      <c r="OZK62" s="22"/>
      <c r="OZL62" s="22"/>
      <c r="OZM62" s="22"/>
      <c r="OZN62" s="22"/>
      <c r="OZO62" s="22"/>
      <c r="OZP62" s="22"/>
      <c r="OZQ62" s="22"/>
      <c r="OZR62" s="22"/>
      <c r="OZS62" s="22"/>
      <c r="OZT62" s="22"/>
      <c r="OZU62" s="22"/>
      <c r="OZV62" s="22"/>
      <c r="OZW62" s="22"/>
      <c r="OZX62" s="22"/>
      <c r="OZY62" s="22"/>
      <c r="OZZ62" s="22"/>
      <c r="PAA62" s="22"/>
      <c r="PAB62" s="22"/>
      <c r="PAC62" s="22"/>
      <c r="PAD62" s="22"/>
      <c r="PAE62" s="22"/>
      <c r="PAF62" s="22"/>
      <c r="PAG62" s="22"/>
      <c r="PAH62" s="22"/>
      <c r="PAI62" s="22"/>
      <c r="PAJ62" s="22"/>
      <c r="PAK62" s="22"/>
      <c r="PAL62" s="22"/>
      <c r="PAM62" s="22"/>
      <c r="PAN62" s="22"/>
      <c r="PAO62" s="22"/>
      <c r="PAP62" s="22"/>
      <c r="PAQ62" s="22"/>
      <c r="PAR62" s="22"/>
      <c r="PAS62" s="22"/>
      <c r="PAT62" s="22"/>
      <c r="PAU62" s="22"/>
      <c r="PAV62" s="22"/>
      <c r="PAW62" s="22"/>
      <c r="PAX62" s="22"/>
      <c r="PAY62" s="22"/>
      <c r="PAZ62" s="22"/>
      <c r="PBA62" s="22"/>
      <c r="PBB62" s="22"/>
      <c r="PBC62" s="22"/>
      <c r="PBD62" s="22"/>
      <c r="PBE62" s="22"/>
      <c r="PBF62" s="22"/>
      <c r="PBG62" s="22"/>
      <c r="PBH62" s="22"/>
      <c r="PBI62" s="22"/>
      <c r="PBJ62" s="22"/>
      <c r="PBK62" s="22"/>
      <c r="PBL62" s="22"/>
      <c r="PBM62" s="22"/>
      <c r="PBN62" s="22"/>
      <c r="PBO62" s="22"/>
      <c r="PBP62" s="22"/>
      <c r="PBQ62" s="22"/>
      <c r="PBR62" s="22"/>
      <c r="PBS62" s="22"/>
      <c r="PBT62" s="22"/>
      <c r="PBU62" s="22"/>
      <c r="PBV62" s="22"/>
      <c r="PBW62" s="22"/>
      <c r="PBX62" s="22"/>
      <c r="PBY62" s="22"/>
      <c r="PBZ62" s="22"/>
      <c r="PCA62" s="22"/>
      <c r="PCB62" s="22"/>
      <c r="PCC62" s="22"/>
      <c r="PCD62" s="22"/>
      <c r="PCE62" s="22"/>
      <c r="PCF62" s="22"/>
      <c r="PCG62" s="22"/>
      <c r="PCH62" s="22"/>
      <c r="PCI62" s="22"/>
      <c r="PCJ62" s="22"/>
      <c r="PCK62" s="22"/>
      <c r="PCL62" s="22"/>
      <c r="PCM62" s="22"/>
      <c r="PCN62" s="22"/>
      <c r="PCO62" s="22"/>
      <c r="PCP62" s="22"/>
      <c r="PCQ62" s="22"/>
      <c r="PCR62" s="22"/>
      <c r="PCS62" s="22"/>
      <c r="PCT62" s="22"/>
      <c r="PCU62" s="22"/>
      <c r="PCV62" s="22"/>
      <c r="PCW62" s="22"/>
      <c r="PCX62" s="22"/>
      <c r="PCY62" s="22"/>
      <c r="PCZ62" s="22"/>
      <c r="PDA62" s="22"/>
      <c r="PDB62" s="22"/>
      <c r="PDC62" s="22"/>
      <c r="PDD62" s="22"/>
      <c r="PDE62" s="22"/>
      <c r="PDF62" s="22"/>
      <c r="PDG62" s="22"/>
      <c r="PDH62" s="22"/>
      <c r="PDI62" s="22"/>
      <c r="PDJ62" s="22"/>
      <c r="PDK62" s="22"/>
      <c r="PDL62" s="22"/>
      <c r="PDM62" s="22"/>
      <c r="PDN62" s="22"/>
      <c r="PDO62" s="22"/>
      <c r="PDP62" s="22"/>
      <c r="PDQ62" s="22"/>
      <c r="PDR62" s="22"/>
      <c r="PDS62" s="22"/>
      <c r="PDT62" s="22"/>
      <c r="PDU62" s="22"/>
      <c r="PDV62" s="22"/>
      <c r="PDW62" s="22"/>
      <c r="PDX62" s="22"/>
      <c r="PDY62" s="22"/>
      <c r="PDZ62" s="22"/>
      <c r="PEA62" s="22"/>
      <c r="PEB62" s="22"/>
      <c r="PEC62" s="22"/>
      <c r="PED62" s="22"/>
      <c r="PEE62" s="22"/>
      <c r="PEF62" s="22"/>
      <c r="PEG62" s="22"/>
      <c r="PEH62" s="22"/>
      <c r="PEI62" s="22"/>
      <c r="PEJ62" s="22"/>
      <c r="PEK62" s="22"/>
      <c r="PEL62" s="22"/>
      <c r="PEM62" s="22"/>
      <c r="PEN62" s="22"/>
      <c r="PEO62" s="22"/>
      <c r="PEP62" s="22"/>
      <c r="PEQ62" s="22"/>
      <c r="PER62" s="22"/>
      <c r="PES62" s="22"/>
      <c r="PET62" s="22"/>
      <c r="PEU62" s="22"/>
      <c r="PEV62" s="22"/>
      <c r="PEW62" s="22"/>
      <c r="PEX62" s="22"/>
      <c r="PEY62" s="22"/>
      <c r="PEZ62" s="22"/>
      <c r="PFA62" s="22"/>
      <c r="PFB62" s="22"/>
      <c r="PFC62" s="22"/>
      <c r="PFD62" s="22"/>
      <c r="PFE62" s="22"/>
      <c r="PFF62" s="22"/>
      <c r="PFG62" s="22"/>
      <c r="PFH62" s="22"/>
      <c r="PFI62" s="22"/>
      <c r="PFJ62" s="22"/>
      <c r="PFK62" s="22"/>
      <c r="PFL62" s="22"/>
      <c r="PFM62" s="22"/>
      <c r="PFN62" s="22"/>
      <c r="PFO62" s="22"/>
      <c r="PFP62" s="22"/>
      <c r="PFQ62" s="22"/>
      <c r="PFR62" s="22"/>
      <c r="PFS62" s="22"/>
      <c r="PFT62" s="22"/>
      <c r="PFU62" s="22"/>
      <c r="PFV62" s="22"/>
      <c r="PFW62" s="22"/>
      <c r="PFX62" s="22"/>
      <c r="PFY62" s="22"/>
      <c r="PFZ62" s="22"/>
      <c r="PGA62" s="22"/>
      <c r="PGB62" s="22"/>
      <c r="PGC62" s="22"/>
      <c r="PGD62" s="22"/>
      <c r="PGE62" s="22"/>
      <c r="PGF62" s="22"/>
      <c r="PGG62" s="22"/>
      <c r="PGH62" s="22"/>
      <c r="PGI62" s="22"/>
      <c r="PGJ62" s="22"/>
      <c r="PGK62" s="22"/>
      <c r="PGL62" s="22"/>
      <c r="PGM62" s="22"/>
      <c r="PGN62" s="22"/>
      <c r="PGO62" s="22"/>
      <c r="PGP62" s="22"/>
      <c r="PGQ62" s="22"/>
      <c r="PGR62" s="22"/>
      <c r="PGS62" s="22"/>
      <c r="PGT62" s="22"/>
      <c r="PGU62" s="22"/>
      <c r="PGV62" s="22"/>
      <c r="PGW62" s="22"/>
      <c r="PGX62" s="22"/>
      <c r="PGY62" s="22"/>
      <c r="PGZ62" s="22"/>
      <c r="PHA62" s="22"/>
      <c r="PHB62" s="22"/>
      <c r="PHC62" s="22"/>
      <c r="PHD62" s="22"/>
      <c r="PHE62" s="22"/>
      <c r="PHF62" s="22"/>
      <c r="PHG62" s="22"/>
      <c r="PHH62" s="22"/>
      <c r="PHI62" s="22"/>
      <c r="PHJ62" s="22"/>
      <c r="PHK62" s="22"/>
      <c r="PHL62" s="22"/>
      <c r="PHM62" s="22"/>
      <c r="PHN62" s="22"/>
      <c r="PHO62" s="22"/>
      <c r="PHP62" s="22"/>
      <c r="PHQ62" s="22"/>
      <c r="PHR62" s="22"/>
      <c r="PHS62" s="22"/>
      <c r="PHT62" s="22"/>
      <c r="PHU62" s="22"/>
      <c r="PHV62" s="22"/>
      <c r="PHW62" s="22"/>
      <c r="PHX62" s="22"/>
      <c r="PHY62" s="22"/>
      <c r="PHZ62" s="22"/>
      <c r="PIA62" s="22"/>
      <c r="PIB62" s="22"/>
      <c r="PIC62" s="22"/>
      <c r="PID62" s="22"/>
      <c r="PIE62" s="22"/>
      <c r="PIF62" s="22"/>
      <c r="PIG62" s="22"/>
      <c r="PIH62" s="22"/>
      <c r="PII62" s="22"/>
      <c r="PIJ62" s="22"/>
      <c r="PIK62" s="22"/>
      <c r="PIL62" s="22"/>
      <c r="PIM62" s="22"/>
      <c r="PIN62" s="22"/>
      <c r="PIO62" s="22"/>
      <c r="PIP62" s="22"/>
      <c r="PIQ62" s="22"/>
      <c r="PIR62" s="22"/>
      <c r="PIS62" s="22"/>
      <c r="PIT62" s="22"/>
      <c r="PIU62" s="22"/>
      <c r="PIV62" s="22"/>
      <c r="PIW62" s="22"/>
      <c r="PIX62" s="22"/>
      <c r="PIY62" s="22"/>
      <c r="PIZ62" s="22"/>
      <c r="PJA62" s="22"/>
      <c r="PJB62" s="22"/>
      <c r="PJC62" s="22"/>
      <c r="PJD62" s="22"/>
      <c r="PJE62" s="22"/>
      <c r="PJF62" s="22"/>
      <c r="PJG62" s="22"/>
      <c r="PJH62" s="22"/>
      <c r="PJI62" s="22"/>
      <c r="PJJ62" s="22"/>
      <c r="PJK62" s="22"/>
      <c r="PJL62" s="22"/>
      <c r="PJM62" s="22"/>
      <c r="PJN62" s="22"/>
      <c r="PJO62" s="22"/>
      <c r="PJP62" s="22"/>
      <c r="PJQ62" s="22"/>
      <c r="PJR62" s="22"/>
      <c r="PJS62" s="22"/>
      <c r="PJT62" s="22"/>
      <c r="PJU62" s="22"/>
      <c r="PJV62" s="22"/>
      <c r="PJW62" s="22"/>
      <c r="PJX62" s="22"/>
      <c r="PJY62" s="22"/>
      <c r="PJZ62" s="22"/>
      <c r="PKA62" s="22"/>
      <c r="PKB62" s="22"/>
      <c r="PKC62" s="22"/>
      <c r="PKD62" s="22"/>
      <c r="PKE62" s="22"/>
      <c r="PKF62" s="22"/>
      <c r="PKG62" s="22"/>
      <c r="PKH62" s="22"/>
      <c r="PKI62" s="22"/>
      <c r="PKJ62" s="22"/>
      <c r="PKK62" s="22"/>
      <c r="PKL62" s="22"/>
      <c r="PKM62" s="22"/>
      <c r="PKN62" s="22"/>
      <c r="PKO62" s="22"/>
      <c r="PKP62" s="22"/>
      <c r="PKQ62" s="22"/>
      <c r="PKR62" s="22"/>
      <c r="PKS62" s="22"/>
      <c r="PKT62" s="22"/>
      <c r="PKU62" s="22"/>
      <c r="PKV62" s="22"/>
      <c r="PKW62" s="22"/>
      <c r="PKX62" s="22"/>
      <c r="PKY62" s="22"/>
      <c r="PKZ62" s="22"/>
      <c r="PLA62" s="22"/>
      <c r="PLB62" s="22"/>
      <c r="PLC62" s="22"/>
      <c r="PLD62" s="22"/>
      <c r="PLE62" s="22"/>
      <c r="PLF62" s="22"/>
      <c r="PLG62" s="22"/>
      <c r="PLH62" s="22"/>
      <c r="PLI62" s="22"/>
      <c r="PLJ62" s="22"/>
      <c r="PLK62" s="22"/>
      <c r="PLL62" s="22"/>
      <c r="PLM62" s="22"/>
      <c r="PLN62" s="22"/>
      <c r="PLO62" s="22"/>
      <c r="PLP62" s="22"/>
      <c r="PLQ62" s="22"/>
      <c r="PLR62" s="22"/>
      <c r="PLS62" s="22"/>
      <c r="PLT62" s="22"/>
      <c r="PLU62" s="22"/>
      <c r="PLV62" s="22"/>
      <c r="PLW62" s="22"/>
      <c r="PLX62" s="22"/>
      <c r="PLY62" s="22"/>
      <c r="PLZ62" s="22"/>
      <c r="PMA62" s="22"/>
      <c r="PMB62" s="22"/>
      <c r="PMC62" s="22"/>
      <c r="PMD62" s="22"/>
      <c r="PME62" s="22"/>
      <c r="PMF62" s="22"/>
      <c r="PMG62" s="22"/>
      <c r="PMH62" s="22"/>
      <c r="PMI62" s="22"/>
      <c r="PMJ62" s="22"/>
      <c r="PMK62" s="22"/>
      <c r="PML62" s="22"/>
      <c r="PMM62" s="22"/>
      <c r="PMN62" s="22"/>
      <c r="PMO62" s="22"/>
      <c r="PMP62" s="22"/>
      <c r="PMQ62" s="22"/>
      <c r="PMR62" s="22"/>
      <c r="PMS62" s="22"/>
      <c r="PMT62" s="22"/>
      <c r="PMU62" s="22"/>
      <c r="PMV62" s="22"/>
      <c r="PMW62" s="22"/>
      <c r="PMX62" s="22"/>
      <c r="PMY62" s="22"/>
      <c r="PMZ62" s="22"/>
      <c r="PNA62" s="22"/>
      <c r="PNB62" s="22"/>
      <c r="PNC62" s="22"/>
      <c r="PND62" s="22"/>
      <c r="PNE62" s="22"/>
      <c r="PNF62" s="22"/>
      <c r="PNG62" s="22"/>
      <c r="PNH62" s="22"/>
      <c r="PNI62" s="22"/>
      <c r="PNJ62" s="22"/>
      <c r="PNK62" s="22"/>
      <c r="PNL62" s="22"/>
      <c r="PNM62" s="22"/>
      <c r="PNN62" s="22"/>
      <c r="PNO62" s="22"/>
      <c r="PNP62" s="22"/>
      <c r="PNQ62" s="22"/>
      <c r="PNR62" s="22"/>
      <c r="PNS62" s="22"/>
      <c r="PNT62" s="22"/>
      <c r="PNU62" s="22"/>
      <c r="PNV62" s="22"/>
      <c r="PNW62" s="22"/>
      <c r="PNX62" s="22"/>
      <c r="PNY62" s="22"/>
      <c r="PNZ62" s="22"/>
      <c r="POA62" s="22"/>
      <c r="POB62" s="22"/>
      <c r="POC62" s="22"/>
      <c r="POD62" s="22"/>
      <c r="POE62" s="22"/>
      <c r="POF62" s="22"/>
      <c r="POG62" s="22"/>
      <c r="POH62" s="22"/>
      <c r="POI62" s="22"/>
      <c r="POJ62" s="22"/>
      <c r="POK62" s="22"/>
      <c r="POL62" s="22"/>
      <c r="POM62" s="22"/>
      <c r="PON62" s="22"/>
      <c r="POO62" s="22"/>
      <c r="POP62" s="22"/>
      <c r="POQ62" s="22"/>
      <c r="POR62" s="22"/>
      <c r="POS62" s="22"/>
      <c r="POT62" s="22"/>
      <c r="POU62" s="22"/>
      <c r="POV62" s="22"/>
      <c r="POW62" s="22"/>
      <c r="POX62" s="22"/>
      <c r="POY62" s="22"/>
      <c r="POZ62" s="22"/>
      <c r="PPA62" s="22"/>
      <c r="PPB62" s="22"/>
      <c r="PPC62" s="22"/>
      <c r="PPD62" s="22"/>
      <c r="PPE62" s="22"/>
      <c r="PPF62" s="22"/>
      <c r="PPG62" s="22"/>
      <c r="PPH62" s="22"/>
      <c r="PPI62" s="22"/>
      <c r="PPJ62" s="22"/>
      <c r="PPK62" s="22"/>
      <c r="PPL62" s="22"/>
      <c r="PPM62" s="22"/>
      <c r="PPN62" s="22"/>
      <c r="PPO62" s="22"/>
      <c r="PPP62" s="22"/>
      <c r="PPQ62" s="22"/>
      <c r="PPR62" s="22"/>
      <c r="PPS62" s="22"/>
      <c r="PPT62" s="22"/>
      <c r="PPU62" s="22"/>
      <c r="PPV62" s="22"/>
      <c r="PPW62" s="22"/>
      <c r="PPX62" s="22"/>
      <c r="PPY62" s="22"/>
      <c r="PPZ62" s="22"/>
      <c r="PQA62" s="22"/>
      <c r="PQB62" s="22"/>
      <c r="PQC62" s="22"/>
      <c r="PQD62" s="22"/>
      <c r="PQE62" s="22"/>
      <c r="PQF62" s="22"/>
      <c r="PQG62" s="22"/>
      <c r="PQH62" s="22"/>
      <c r="PQI62" s="22"/>
      <c r="PQJ62" s="22"/>
      <c r="PQK62" s="22"/>
      <c r="PQL62" s="22"/>
      <c r="PQM62" s="22"/>
      <c r="PQN62" s="22"/>
      <c r="PQO62" s="22"/>
      <c r="PQP62" s="22"/>
      <c r="PQQ62" s="22"/>
      <c r="PQR62" s="22"/>
      <c r="PQS62" s="22"/>
      <c r="PQT62" s="22"/>
      <c r="PQU62" s="22"/>
      <c r="PQV62" s="22"/>
      <c r="PQW62" s="22"/>
      <c r="PQX62" s="22"/>
      <c r="PQY62" s="22"/>
      <c r="PQZ62" s="22"/>
      <c r="PRA62" s="22"/>
      <c r="PRB62" s="22"/>
      <c r="PRC62" s="22"/>
      <c r="PRD62" s="22"/>
      <c r="PRE62" s="22"/>
      <c r="PRF62" s="22"/>
      <c r="PRG62" s="22"/>
      <c r="PRH62" s="22"/>
      <c r="PRI62" s="22"/>
      <c r="PRJ62" s="22"/>
      <c r="PRK62" s="22"/>
      <c r="PRL62" s="22"/>
      <c r="PRM62" s="22"/>
      <c r="PRN62" s="22"/>
      <c r="PRO62" s="22"/>
      <c r="PRP62" s="22"/>
      <c r="PRQ62" s="22"/>
      <c r="PRR62" s="22"/>
      <c r="PRS62" s="22"/>
      <c r="PRT62" s="22"/>
      <c r="PRU62" s="22"/>
      <c r="PRV62" s="22"/>
      <c r="PRW62" s="22"/>
      <c r="PRX62" s="22"/>
      <c r="PRY62" s="22"/>
      <c r="PRZ62" s="22"/>
      <c r="PSA62" s="22"/>
      <c r="PSB62" s="22"/>
      <c r="PSC62" s="22"/>
      <c r="PSD62" s="22"/>
      <c r="PSE62" s="22"/>
      <c r="PSF62" s="22"/>
      <c r="PSG62" s="22"/>
      <c r="PSH62" s="22"/>
      <c r="PSI62" s="22"/>
      <c r="PSJ62" s="22"/>
      <c r="PSK62" s="22"/>
      <c r="PSL62" s="22"/>
      <c r="PSM62" s="22"/>
      <c r="PSN62" s="22"/>
      <c r="PSO62" s="22"/>
      <c r="PSP62" s="22"/>
      <c r="PSQ62" s="22"/>
      <c r="PSR62" s="22"/>
      <c r="PSS62" s="22"/>
      <c r="PST62" s="22"/>
      <c r="PSU62" s="22"/>
      <c r="PSV62" s="22"/>
      <c r="PSW62" s="22"/>
      <c r="PSX62" s="22"/>
      <c r="PSY62" s="22"/>
      <c r="PSZ62" s="22"/>
      <c r="PTA62" s="22"/>
      <c r="PTB62" s="22"/>
      <c r="PTC62" s="22"/>
      <c r="PTD62" s="22"/>
      <c r="PTE62" s="22"/>
      <c r="PTF62" s="22"/>
      <c r="PTG62" s="22"/>
      <c r="PTH62" s="22"/>
      <c r="PTI62" s="22"/>
      <c r="PTJ62" s="22"/>
      <c r="PTK62" s="22"/>
      <c r="PTL62" s="22"/>
      <c r="PTM62" s="22"/>
      <c r="PTN62" s="22"/>
      <c r="PTO62" s="22"/>
      <c r="PTP62" s="22"/>
      <c r="PTQ62" s="22"/>
      <c r="PTR62" s="22"/>
      <c r="PTS62" s="22"/>
      <c r="PTT62" s="22"/>
      <c r="PTU62" s="22"/>
      <c r="PTV62" s="22"/>
      <c r="PTW62" s="22"/>
      <c r="PTX62" s="22"/>
      <c r="PTY62" s="22"/>
      <c r="PTZ62" s="22"/>
      <c r="PUA62" s="22"/>
      <c r="PUB62" s="22"/>
      <c r="PUC62" s="22"/>
      <c r="PUD62" s="22"/>
      <c r="PUE62" s="22"/>
      <c r="PUF62" s="22"/>
      <c r="PUG62" s="22"/>
      <c r="PUH62" s="22"/>
      <c r="PUI62" s="22"/>
      <c r="PUJ62" s="22"/>
      <c r="PUK62" s="22"/>
      <c r="PUL62" s="22"/>
      <c r="PUM62" s="22"/>
      <c r="PUN62" s="22"/>
      <c r="PUO62" s="22"/>
      <c r="PUP62" s="22"/>
      <c r="PUQ62" s="22"/>
      <c r="PUR62" s="22"/>
      <c r="PUS62" s="22"/>
      <c r="PUT62" s="22"/>
      <c r="PUU62" s="22"/>
      <c r="PUV62" s="22"/>
      <c r="PUW62" s="22"/>
      <c r="PUX62" s="22"/>
      <c r="PUY62" s="22"/>
      <c r="PUZ62" s="22"/>
      <c r="PVA62" s="22"/>
      <c r="PVB62" s="22"/>
      <c r="PVC62" s="22"/>
      <c r="PVD62" s="22"/>
      <c r="PVE62" s="22"/>
      <c r="PVF62" s="22"/>
      <c r="PVG62" s="22"/>
      <c r="PVH62" s="22"/>
      <c r="PVI62" s="22"/>
      <c r="PVJ62" s="22"/>
      <c r="PVK62" s="22"/>
      <c r="PVL62" s="22"/>
      <c r="PVM62" s="22"/>
      <c r="PVN62" s="22"/>
      <c r="PVO62" s="22"/>
      <c r="PVP62" s="22"/>
      <c r="PVQ62" s="22"/>
      <c r="PVR62" s="22"/>
      <c r="PVS62" s="22"/>
      <c r="PVT62" s="22"/>
      <c r="PVU62" s="22"/>
      <c r="PVV62" s="22"/>
      <c r="PVW62" s="22"/>
      <c r="PVX62" s="22"/>
      <c r="PVY62" s="22"/>
      <c r="PVZ62" s="22"/>
      <c r="PWA62" s="22"/>
      <c r="PWB62" s="22"/>
      <c r="PWC62" s="22"/>
      <c r="PWD62" s="22"/>
      <c r="PWE62" s="22"/>
      <c r="PWF62" s="22"/>
      <c r="PWG62" s="22"/>
      <c r="PWH62" s="22"/>
      <c r="PWI62" s="22"/>
      <c r="PWJ62" s="22"/>
      <c r="PWK62" s="22"/>
      <c r="PWL62" s="22"/>
      <c r="PWM62" s="22"/>
      <c r="PWN62" s="22"/>
      <c r="PWO62" s="22"/>
      <c r="PWP62" s="22"/>
      <c r="PWQ62" s="22"/>
      <c r="PWR62" s="22"/>
      <c r="PWS62" s="22"/>
      <c r="PWT62" s="22"/>
      <c r="PWU62" s="22"/>
      <c r="PWV62" s="22"/>
      <c r="PWW62" s="22"/>
      <c r="PWX62" s="22"/>
      <c r="PWY62" s="22"/>
      <c r="PWZ62" s="22"/>
      <c r="PXA62" s="22"/>
      <c r="PXB62" s="22"/>
      <c r="PXC62" s="22"/>
      <c r="PXD62" s="22"/>
      <c r="PXE62" s="22"/>
      <c r="PXF62" s="22"/>
      <c r="PXG62" s="22"/>
      <c r="PXH62" s="22"/>
      <c r="PXI62" s="22"/>
      <c r="PXJ62" s="22"/>
      <c r="PXK62" s="22"/>
      <c r="PXL62" s="22"/>
      <c r="PXM62" s="22"/>
      <c r="PXN62" s="22"/>
      <c r="PXO62" s="22"/>
      <c r="PXP62" s="22"/>
      <c r="PXQ62" s="22"/>
      <c r="PXR62" s="22"/>
      <c r="PXS62" s="22"/>
      <c r="PXT62" s="22"/>
      <c r="PXU62" s="22"/>
      <c r="PXV62" s="22"/>
      <c r="PXW62" s="22"/>
      <c r="PXX62" s="22"/>
      <c r="PXY62" s="22"/>
      <c r="PXZ62" s="22"/>
      <c r="PYA62" s="22"/>
      <c r="PYB62" s="22"/>
      <c r="PYC62" s="22"/>
      <c r="PYD62" s="22"/>
      <c r="PYE62" s="22"/>
      <c r="PYF62" s="22"/>
      <c r="PYG62" s="22"/>
      <c r="PYH62" s="22"/>
      <c r="PYI62" s="22"/>
      <c r="PYJ62" s="22"/>
      <c r="PYK62" s="22"/>
      <c r="PYL62" s="22"/>
      <c r="PYM62" s="22"/>
      <c r="PYN62" s="22"/>
      <c r="PYO62" s="22"/>
      <c r="PYP62" s="22"/>
      <c r="PYQ62" s="22"/>
      <c r="PYR62" s="22"/>
      <c r="PYS62" s="22"/>
      <c r="PYT62" s="22"/>
      <c r="PYU62" s="22"/>
      <c r="PYV62" s="22"/>
      <c r="PYW62" s="22"/>
      <c r="PYX62" s="22"/>
      <c r="PYY62" s="22"/>
      <c r="PYZ62" s="22"/>
      <c r="PZA62" s="22"/>
      <c r="PZB62" s="22"/>
      <c r="PZC62" s="22"/>
      <c r="PZD62" s="22"/>
      <c r="PZE62" s="22"/>
      <c r="PZF62" s="22"/>
      <c r="PZG62" s="22"/>
      <c r="PZH62" s="22"/>
      <c r="PZI62" s="22"/>
      <c r="PZJ62" s="22"/>
      <c r="PZK62" s="22"/>
      <c r="PZL62" s="22"/>
      <c r="PZM62" s="22"/>
      <c r="PZN62" s="22"/>
      <c r="PZO62" s="22"/>
      <c r="PZP62" s="22"/>
      <c r="PZQ62" s="22"/>
      <c r="PZR62" s="22"/>
      <c r="PZS62" s="22"/>
      <c r="PZT62" s="22"/>
      <c r="PZU62" s="22"/>
      <c r="PZV62" s="22"/>
      <c r="PZW62" s="22"/>
      <c r="PZX62" s="22"/>
      <c r="PZY62" s="22"/>
      <c r="PZZ62" s="22"/>
      <c r="QAA62" s="22"/>
      <c r="QAB62" s="22"/>
      <c r="QAC62" s="22"/>
      <c r="QAD62" s="22"/>
      <c r="QAE62" s="22"/>
      <c r="QAF62" s="22"/>
      <c r="QAG62" s="22"/>
      <c r="QAH62" s="22"/>
      <c r="QAI62" s="22"/>
      <c r="QAJ62" s="22"/>
      <c r="QAK62" s="22"/>
      <c r="QAL62" s="22"/>
      <c r="QAM62" s="22"/>
      <c r="QAN62" s="22"/>
      <c r="QAO62" s="22"/>
      <c r="QAP62" s="22"/>
      <c r="QAQ62" s="22"/>
      <c r="QAR62" s="22"/>
      <c r="QAS62" s="22"/>
      <c r="QAT62" s="22"/>
      <c r="QAU62" s="22"/>
      <c r="QAV62" s="22"/>
      <c r="QAW62" s="22"/>
      <c r="QAX62" s="22"/>
      <c r="QAY62" s="22"/>
      <c r="QAZ62" s="22"/>
      <c r="QBA62" s="22"/>
      <c r="QBB62" s="22"/>
      <c r="QBC62" s="22"/>
      <c r="QBD62" s="22"/>
      <c r="QBE62" s="22"/>
      <c r="QBF62" s="22"/>
      <c r="QBG62" s="22"/>
      <c r="QBH62" s="22"/>
      <c r="QBI62" s="22"/>
      <c r="QBJ62" s="22"/>
      <c r="QBK62" s="22"/>
      <c r="QBL62" s="22"/>
      <c r="QBM62" s="22"/>
      <c r="QBN62" s="22"/>
      <c r="QBO62" s="22"/>
      <c r="QBP62" s="22"/>
      <c r="QBQ62" s="22"/>
      <c r="QBR62" s="22"/>
      <c r="QBS62" s="22"/>
      <c r="QBT62" s="22"/>
      <c r="QBU62" s="22"/>
      <c r="QBV62" s="22"/>
      <c r="QBW62" s="22"/>
      <c r="QBX62" s="22"/>
      <c r="QBY62" s="22"/>
      <c r="QBZ62" s="22"/>
      <c r="QCA62" s="22"/>
      <c r="QCB62" s="22"/>
      <c r="QCC62" s="22"/>
      <c r="QCD62" s="22"/>
      <c r="QCE62" s="22"/>
      <c r="QCF62" s="22"/>
      <c r="QCG62" s="22"/>
      <c r="QCH62" s="22"/>
      <c r="QCI62" s="22"/>
      <c r="QCJ62" s="22"/>
      <c r="QCK62" s="22"/>
      <c r="QCL62" s="22"/>
      <c r="QCM62" s="22"/>
      <c r="QCN62" s="22"/>
      <c r="QCO62" s="22"/>
      <c r="QCP62" s="22"/>
      <c r="QCQ62" s="22"/>
      <c r="QCR62" s="22"/>
      <c r="QCS62" s="22"/>
      <c r="QCT62" s="22"/>
      <c r="QCU62" s="22"/>
      <c r="QCV62" s="22"/>
      <c r="QCW62" s="22"/>
      <c r="QCX62" s="22"/>
      <c r="QCY62" s="22"/>
      <c r="QCZ62" s="22"/>
      <c r="QDA62" s="22"/>
      <c r="QDB62" s="22"/>
      <c r="QDC62" s="22"/>
      <c r="QDD62" s="22"/>
      <c r="QDE62" s="22"/>
      <c r="QDF62" s="22"/>
      <c r="QDG62" s="22"/>
      <c r="QDH62" s="22"/>
      <c r="QDI62" s="22"/>
      <c r="QDJ62" s="22"/>
      <c r="QDK62" s="22"/>
      <c r="QDL62" s="22"/>
      <c r="QDM62" s="22"/>
      <c r="QDN62" s="22"/>
      <c r="QDO62" s="22"/>
      <c r="QDP62" s="22"/>
      <c r="QDQ62" s="22"/>
      <c r="QDR62" s="22"/>
      <c r="QDS62" s="22"/>
      <c r="QDT62" s="22"/>
      <c r="QDU62" s="22"/>
      <c r="QDV62" s="22"/>
      <c r="QDW62" s="22"/>
      <c r="QDX62" s="22"/>
      <c r="QDY62" s="22"/>
      <c r="QDZ62" s="22"/>
      <c r="QEA62" s="22"/>
      <c r="QEB62" s="22"/>
      <c r="QEC62" s="22"/>
      <c r="QED62" s="22"/>
      <c r="QEE62" s="22"/>
      <c r="QEF62" s="22"/>
      <c r="QEG62" s="22"/>
      <c r="QEH62" s="22"/>
      <c r="QEI62" s="22"/>
      <c r="QEJ62" s="22"/>
      <c r="QEK62" s="22"/>
      <c r="QEL62" s="22"/>
      <c r="QEM62" s="22"/>
      <c r="QEN62" s="22"/>
      <c r="QEO62" s="22"/>
      <c r="QEP62" s="22"/>
      <c r="QEQ62" s="22"/>
      <c r="QER62" s="22"/>
      <c r="QES62" s="22"/>
      <c r="QET62" s="22"/>
      <c r="QEU62" s="22"/>
      <c r="QEV62" s="22"/>
      <c r="QEW62" s="22"/>
      <c r="QEX62" s="22"/>
      <c r="QEY62" s="22"/>
      <c r="QEZ62" s="22"/>
      <c r="QFA62" s="22"/>
      <c r="QFB62" s="22"/>
      <c r="QFC62" s="22"/>
      <c r="QFD62" s="22"/>
      <c r="QFE62" s="22"/>
      <c r="QFF62" s="22"/>
      <c r="QFG62" s="22"/>
      <c r="QFH62" s="22"/>
      <c r="QFI62" s="22"/>
      <c r="QFJ62" s="22"/>
      <c r="QFK62" s="22"/>
      <c r="QFL62" s="22"/>
      <c r="QFM62" s="22"/>
      <c r="QFN62" s="22"/>
      <c r="QFO62" s="22"/>
      <c r="QFP62" s="22"/>
      <c r="QFQ62" s="22"/>
      <c r="QFR62" s="22"/>
      <c r="QFS62" s="22"/>
      <c r="QFT62" s="22"/>
      <c r="QFU62" s="22"/>
      <c r="QFV62" s="22"/>
      <c r="QFW62" s="22"/>
      <c r="QFX62" s="22"/>
      <c r="QFY62" s="22"/>
      <c r="QFZ62" s="22"/>
      <c r="QGA62" s="22"/>
      <c r="QGB62" s="22"/>
      <c r="QGC62" s="22"/>
      <c r="QGD62" s="22"/>
      <c r="QGE62" s="22"/>
      <c r="QGF62" s="22"/>
      <c r="QGG62" s="22"/>
      <c r="QGH62" s="22"/>
      <c r="QGI62" s="22"/>
      <c r="QGJ62" s="22"/>
      <c r="QGK62" s="22"/>
      <c r="QGL62" s="22"/>
      <c r="QGM62" s="22"/>
      <c r="QGN62" s="22"/>
      <c r="QGO62" s="22"/>
      <c r="QGP62" s="22"/>
      <c r="QGQ62" s="22"/>
      <c r="QGR62" s="22"/>
      <c r="QGS62" s="22"/>
      <c r="QGT62" s="22"/>
      <c r="QGU62" s="22"/>
      <c r="QGV62" s="22"/>
      <c r="QGW62" s="22"/>
      <c r="QGX62" s="22"/>
      <c r="QGY62" s="22"/>
      <c r="QGZ62" s="22"/>
      <c r="QHA62" s="22"/>
      <c r="QHB62" s="22"/>
      <c r="QHC62" s="22"/>
      <c r="QHD62" s="22"/>
      <c r="QHE62" s="22"/>
      <c r="QHF62" s="22"/>
      <c r="QHG62" s="22"/>
      <c r="QHH62" s="22"/>
      <c r="QHI62" s="22"/>
      <c r="QHJ62" s="22"/>
      <c r="QHK62" s="22"/>
      <c r="QHL62" s="22"/>
      <c r="QHM62" s="22"/>
      <c r="QHN62" s="22"/>
      <c r="QHO62" s="22"/>
      <c r="QHP62" s="22"/>
      <c r="QHQ62" s="22"/>
      <c r="QHR62" s="22"/>
      <c r="QHS62" s="22"/>
      <c r="QHT62" s="22"/>
      <c r="QHU62" s="22"/>
      <c r="QHV62" s="22"/>
      <c r="QHW62" s="22"/>
      <c r="QHX62" s="22"/>
      <c r="QHY62" s="22"/>
      <c r="QHZ62" s="22"/>
      <c r="QIA62" s="22"/>
      <c r="QIB62" s="22"/>
      <c r="QIC62" s="22"/>
      <c r="QID62" s="22"/>
      <c r="QIE62" s="22"/>
      <c r="QIF62" s="22"/>
      <c r="QIG62" s="22"/>
      <c r="QIH62" s="22"/>
      <c r="QII62" s="22"/>
      <c r="QIJ62" s="22"/>
      <c r="QIK62" s="22"/>
      <c r="QIL62" s="22"/>
      <c r="QIM62" s="22"/>
      <c r="QIN62" s="22"/>
      <c r="QIO62" s="22"/>
      <c r="QIP62" s="22"/>
      <c r="QIQ62" s="22"/>
      <c r="QIR62" s="22"/>
      <c r="QIS62" s="22"/>
      <c r="QIT62" s="22"/>
      <c r="QIU62" s="22"/>
      <c r="QIV62" s="22"/>
      <c r="QIW62" s="22"/>
      <c r="QIX62" s="22"/>
      <c r="QIY62" s="22"/>
      <c r="QIZ62" s="22"/>
      <c r="QJA62" s="22"/>
      <c r="QJB62" s="22"/>
      <c r="QJC62" s="22"/>
      <c r="QJD62" s="22"/>
      <c r="QJE62" s="22"/>
      <c r="QJF62" s="22"/>
      <c r="QJG62" s="22"/>
      <c r="QJH62" s="22"/>
      <c r="QJI62" s="22"/>
      <c r="QJJ62" s="22"/>
      <c r="QJK62" s="22"/>
      <c r="QJL62" s="22"/>
      <c r="QJM62" s="22"/>
      <c r="QJN62" s="22"/>
      <c r="QJO62" s="22"/>
      <c r="QJP62" s="22"/>
      <c r="QJQ62" s="22"/>
      <c r="QJR62" s="22"/>
      <c r="QJS62" s="22"/>
      <c r="QJT62" s="22"/>
      <c r="QJU62" s="22"/>
      <c r="QJV62" s="22"/>
      <c r="QJW62" s="22"/>
      <c r="QJX62" s="22"/>
      <c r="QJY62" s="22"/>
      <c r="QJZ62" s="22"/>
      <c r="QKA62" s="22"/>
      <c r="QKB62" s="22"/>
      <c r="QKC62" s="22"/>
      <c r="QKD62" s="22"/>
      <c r="QKE62" s="22"/>
      <c r="QKF62" s="22"/>
      <c r="QKG62" s="22"/>
      <c r="QKH62" s="22"/>
      <c r="QKI62" s="22"/>
      <c r="QKJ62" s="22"/>
      <c r="QKK62" s="22"/>
      <c r="QKL62" s="22"/>
      <c r="QKM62" s="22"/>
      <c r="QKN62" s="22"/>
      <c r="QKO62" s="22"/>
      <c r="QKP62" s="22"/>
      <c r="QKQ62" s="22"/>
      <c r="QKR62" s="22"/>
      <c r="QKS62" s="22"/>
      <c r="QKT62" s="22"/>
      <c r="QKU62" s="22"/>
      <c r="QKV62" s="22"/>
      <c r="QKW62" s="22"/>
      <c r="QKX62" s="22"/>
      <c r="QKY62" s="22"/>
      <c r="QKZ62" s="22"/>
      <c r="QLA62" s="22"/>
      <c r="QLB62" s="22"/>
      <c r="QLC62" s="22"/>
      <c r="QLD62" s="22"/>
      <c r="QLE62" s="22"/>
      <c r="QLF62" s="22"/>
      <c r="QLG62" s="22"/>
      <c r="QLH62" s="22"/>
      <c r="QLI62" s="22"/>
      <c r="QLJ62" s="22"/>
      <c r="QLK62" s="22"/>
      <c r="QLL62" s="22"/>
      <c r="QLM62" s="22"/>
      <c r="QLN62" s="22"/>
      <c r="QLO62" s="22"/>
      <c r="QLP62" s="22"/>
      <c r="QLQ62" s="22"/>
      <c r="QLR62" s="22"/>
      <c r="QLS62" s="22"/>
      <c r="QLT62" s="22"/>
      <c r="QLU62" s="22"/>
      <c r="QLV62" s="22"/>
      <c r="QLW62" s="22"/>
      <c r="QLX62" s="22"/>
      <c r="QLY62" s="22"/>
      <c r="QLZ62" s="22"/>
      <c r="QMA62" s="22"/>
      <c r="QMB62" s="22"/>
      <c r="QMC62" s="22"/>
      <c r="QMD62" s="22"/>
      <c r="QME62" s="22"/>
      <c r="QMF62" s="22"/>
      <c r="QMG62" s="22"/>
      <c r="QMH62" s="22"/>
      <c r="QMI62" s="22"/>
      <c r="QMJ62" s="22"/>
      <c r="QMK62" s="22"/>
      <c r="QML62" s="22"/>
      <c r="QMM62" s="22"/>
      <c r="QMN62" s="22"/>
      <c r="QMO62" s="22"/>
      <c r="QMP62" s="22"/>
      <c r="QMQ62" s="22"/>
      <c r="QMR62" s="22"/>
      <c r="QMS62" s="22"/>
      <c r="QMT62" s="22"/>
      <c r="QMU62" s="22"/>
      <c r="QMV62" s="22"/>
      <c r="QMW62" s="22"/>
      <c r="QMX62" s="22"/>
      <c r="QMY62" s="22"/>
      <c r="QMZ62" s="22"/>
      <c r="QNA62" s="22"/>
      <c r="QNB62" s="22"/>
      <c r="QNC62" s="22"/>
      <c r="QND62" s="22"/>
      <c r="QNE62" s="22"/>
      <c r="QNF62" s="22"/>
      <c r="QNG62" s="22"/>
      <c r="QNH62" s="22"/>
      <c r="QNI62" s="22"/>
      <c r="QNJ62" s="22"/>
      <c r="QNK62" s="22"/>
      <c r="QNL62" s="22"/>
      <c r="QNM62" s="22"/>
      <c r="QNN62" s="22"/>
      <c r="QNO62" s="22"/>
      <c r="QNP62" s="22"/>
      <c r="QNQ62" s="22"/>
      <c r="QNR62" s="22"/>
      <c r="QNS62" s="22"/>
      <c r="QNT62" s="22"/>
      <c r="QNU62" s="22"/>
      <c r="QNV62" s="22"/>
      <c r="QNW62" s="22"/>
      <c r="QNX62" s="22"/>
      <c r="QNY62" s="22"/>
      <c r="QNZ62" s="22"/>
      <c r="QOA62" s="22"/>
      <c r="QOB62" s="22"/>
      <c r="QOC62" s="22"/>
      <c r="QOD62" s="22"/>
      <c r="QOE62" s="22"/>
      <c r="QOF62" s="22"/>
      <c r="QOG62" s="22"/>
      <c r="QOH62" s="22"/>
      <c r="QOI62" s="22"/>
      <c r="QOJ62" s="22"/>
      <c r="QOK62" s="22"/>
      <c r="QOL62" s="22"/>
      <c r="QOM62" s="22"/>
      <c r="QON62" s="22"/>
      <c r="QOO62" s="22"/>
      <c r="QOP62" s="22"/>
      <c r="QOQ62" s="22"/>
      <c r="QOR62" s="22"/>
      <c r="QOS62" s="22"/>
      <c r="QOT62" s="22"/>
      <c r="QOU62" s="22"/>
      <c r="QOV62" s="22"/>
      <c r="QOW62" s="22"/>
      <c r="QOX62" s="22"/>
      <c r="QOY62" s="22"/>
      <c r="QOZ62" s="22"/>
      <c r="QPA62" s="22"/>
      <c r="QPB62" s="22"/>
      <c r="QPC62" s="22"/>
      <c r="QPD62" s="22"/>
      <c r="QPE62" s="22"/>
      <c r="QPF62" s="22"/>
      <c r="QPG62" s="22"/>
      <c r="QPH62" s="22"/>
      <c r="QPI62" s="22"/>
      <c r="QPJ62" s="22"/>
      <c r="QPK62" s="22"/>
      <c r="QPL62" s="22"/>
      <c r="QPM62" s="22"/>
      <c r="QPN62" s="22"/>
      <c r="QPO62" s="22"/>
      <c r="QPP62" s="22"/>
      <c r="QPQ62" s="22"/>
      <c r="QPR62" s="22"/>
      <c r="QPS62" s="22"/>
      <c r="QPT62" s="22"/>
      <c r="QPU62" s="22"/>
      <c r="QPV62" s="22"/>
      <c r="QPW62" s="22"/>
      <c r="QPX62" s="22"/>
      <c r="QPY62" s="22"/>
      <c r="QPZ62" s="22"/>
      <c r="QQA62" s="22"/>
      <c r="QQB62" s="22"/>
      <c r="QQC62" s="22"/>
      <c r="QQD62" s="22"/>
      <c r="QQE62" s="22"/>
      <c r="QQF62" s="22"/>
      <c r="QQG62" s="22"/>
      <c r="QQH62" s="22"/>
      <c r="QQI62" s="22"/>
      <c r="QQJ62" s="22"/>
      <c r="QQK62" s="22"/>
      <c r="QQL62" s="22"/>
      <c r="QQM62" s="22"/>
      <c r="QQN62" s="22"/>
      <c r="QQO62" s="22"/>
      <c r="QQP62" s="22"/>
      <c r="QQQ62" s="22"/>
      <c r="QQR62" s="22"/>
      <c r="QQS62" s="22"/>
      <c r="QQT62" s="22"/>
      <c r="QQU62" s="22"/>
      <c r="QQV62" s="22"/>
      <c r="QQW62" s="22"/>
      <c r="QQX62" s="22"/>
      <c r="QQY62" s="22"/>
      <c r="QQZ62" s="22"/>
      <c r="QRA62" s="22"/>
      <c r="QRB62" s="22"/>
      <c r="QRC62" s="22"/>
      <c r="QRD62" s="22"/>
      <c r="QRE62" s="22"/>
      <c r="QRF62" s="22"/>
      <c r="QRG62" s="22"/>
      <c r="QRH62" s="22"/>
      <c r="QRI62" s="22"/>
      <c r="QRJ62" s="22"/>
      <c r="QRK62" s="22"/>
      <c r="QRL62" s="22"/>
      <c r="QRM62" s="22"/>
      <c r="QRN62" s="22"/>
      <c r="QRO62" s="22"/>
      <c r="QRP62" s="22"/>
      <c r="QRQ62" s="22"/>
      <c r="QRR62" s="22"/>
      <c r="QRS62" s="22"/>
      <c r="QRT62" s="22"/>
      <c r="QRU62" s="22"/>
      <c r="QRV62" s="22"/>
      <c r="QRW62" s="22"/>
      <c r="QRX62" s="22"/>
      <c r="QRY62" s="22"/>
      <c r="QRZ62" s="22"/>
      <c r="QSA62" s="22"/>
      <c r="QSB62" s="22"/>
      <c r="QSC62" s="22"/>
      <c r="QSD62" s="22"/>
      <c r="QSE62" s="22"/>
      <c r="QSF62" s="22"/>
      <c r="QSG62" s="22"/>
      <c r="QSH62" s="22"/>
      <c r="QSI62" s="22"/>
      <c r="QSJ62" s="22"/>
      <c r="QSK62" s="22"/>
      <c r="QSL62" s="22"/>
      <c r="QSM62" s="22"/>
      <c r="QSN62" s="22"/>
      <c r="QSO62" s="22"/>
      <c r="QSP62" s="22"/>
      <c r="QSQ62" s="22"/>
      <c r="QSR62" s="22"/>
      <c r="QSS62" s="22"/>
      <c r="QST62" s="22"/>
      <c r="QSU62" s="22"/>
      <c r="QSV62" s="22"/>
      <c r="QSW62" s="22"/>
      <c r="QSX62" s="22"/>
      <c r="QSY62" s="22"/>
      <c r="QSZ62" s="22"/>
      <c r="QTA62" s="22"/>
      <c r="QTB62" s="22"/>
      <c r="QTC62" s="22"/>
      <c r="QTD62" s="22"/>
      <c r="QTE62" s="22"/>
      <c r="QTF62" s="22"/>
      <c r="QTG62" s="22"/>
      <c r="QTH62" s="22"/>
      <c r="QTI62" s="22"/>
      <c r="QTJ62" s="22"/>
      <c r="QTK62" s="22"/>
      <c r="QTL62" s="22"/>
      <c r="QTM62" s="22"/>
      <c r="QTN62" s="22"/>
      <c r="QTO62" s="22"/>
      <c r="QTP62" s="22"/>
      <c r="QTQ62" s="22"/>
      <c r="QTR62" s="22"/>
      <c r="QTS62" s="22"/>
      <c r="QTT62" s="22"/>
      <c r="QTU62" s="22"/>
      <c r="QTV62" s="22"/>
      <c r="QTW62" s="22"/>
      <c r="QTX62" s="22"/>
      <c r="QTY62" s="22"/>
      <c r="QTZ62" s="22"/>
      <c r="QUA62" s="22"/>
      <c r="QUB62" s="22"/>
      <c r="QUC62" s="22"/>
      <c r="QUD62" s="22"/>
      <c r="QUE62" s="22"/>
      <c r="QUF62" s="22"/>
      <c r="QUG62" s="22"/>
      <c r="QUH62" s="22"/>
      <c r="QUI62" s="22"/>
      <c r="QUJ62" s="22"/>
      <c r="QUK62" s="22"/>
      <c r="QUL62" s="22"/>
      <c r="QUM62" s="22"/>
      <c r="QUN62" s="22"/>
      <c r="QUO62" s="22"/>
      <c r="QUP62" s="22"/>
      <c r="QUQ62" s="22"/>
      <c r="QUR62" s="22"/>
      <c r="QUS62" s="22"/>
      <c r="QUT62" s="22"/>
      <c r="QUU62" s="22"/>
      <c r="QUV62" s="22"/>
      <c r="QUW62" s="22"/>
      <c r="QUX62" s="22"/>
      <c r="QUY62" s="22"/>
      <c r="QUZ62" s="22"/>
      <c r="QVA62" s="22"/>
      <c r="QVB62" s="22"/>
      <c r="QVC62" s="22"/>
      <c r="QVD62" s="22"/>
      <c r="QVE62" s="22"/>
      <c r="QVF62" s="22"/>
      <c r="QVG62" s="22"/>
      <c r="QVH62" s="22"/>
      <c r="QVI62" s="22"/>
      <c r="QVJ62" s="22"/>
      <c r="QVK62" s="22"/>
      <c r="QVL62" s="22"/>
      <c r="QVM62" s="22"/>
      <c r="QVN62" s="22"/>
      <c r="QVO62" s="22"/>
      <c r="QVP62" s="22"/>
      <c r="QVQ62" s="22"/>
      <c r="QVR62" s="22"/>
      <c r="QVS62" s="22"/>
      <c r="QVT62" s="22"/>
      <c r="QVU62" s="22"/>
      <c r="QVV62" s="22"/>
      <c r="QVW62" s="22"/>
      <c r="QVX62" s="22"/>
      <c r="QVY62" s="22"/>
      <c r="QVZ62" s="22"/>
      <c r="QWA62" s="22"/>
      <c r="QWB62" s="22"/>
      <c r="QWC62" s="22"/>
      <c r="QWD62" s="22"/>
      <c r="QWE62" s="22"/>
      <c r="QWF62" s="22"/>
      <c r="QWG62" s="22"/>
      <c r="QWH62" s="22"/>
      <c r="QWI62" s="22"/>
      <c r="QWJ62" s="22"/>
      <c r="QWK62" s="22"/>
      <c r="QWL62" s="22"/>
      <c r="QWM62" s="22"/>
      <c r="QWN62" s="22"/>
      <c r="QWO62" s="22"/>
      <c r="QWP62" s="22"/>
      <c r="QWQ62" s="22"/>
      <c r="QWR62" s="22"/>
      <c r="QWS62" s="22"/>
      <c r="QWT62" s="22"/>
      <c r="QWU62" s="22"/>
      <c r="QWV62" s="22"/>
      <c r="QWW62" s="22"/>
      <c r="QWX62" s="22"/>
      <c r="QWY62" s="22"/>
      <c r="QWZ62" s="22"/>
      <c r="QXA62" s="22"/>
      <c r="QXB62" s="22"/>
      <c r="QXC62" s="22"/>
      <c r="QXD62" s="22"/>
      <c r="QXE62" s="22"/>
      <c r="QXF62" s="22"/>
      <c r="QXG62" s="22"/>
      <c r="QXH62" s="22"/>
      <c r="QXI62" s="22"/>
      <c r="QXJ62" s="22"/>
      <c r="QXK62" s="22"/>
      <c r="QXL62" s="22"/>
      <c r="QXM62" s="22"/>
      <c r="QXN62" s="22"/>
      <c r="QXO62" s="22"/>
      <c r="QXP62" s="22"/>
      <c r="QXQ62" s="22"/>
      <c r="QXR62" s="22"/>
      <c r="QXS62" s="22"/>
      <c r="QXT62" s="22"/>
      <c r="QXU62" s="22"/>
      <c r="QXV62" s="22"/>
      <c r="QXW62" s="22"/>
      <c r="QXX62" s="22"/>
      <c r="QXY62" s="22"/>
      <c r="QXZ62" s="22"/>
      <c r="QYA62" s="22"/>
      <c r="QYB62" s="22"/>
      <c r="QYC62" s="22"/>
      <c r="QYD62" s="22"/>
      <c r="QYE62" s="22"/>
      <c r="QYF62" s="22"/>
      <c r="QYG62" s="22"/>
      <c r="QYH62" s="22"/>
      <c r="QYI62" s="22"/>
      <c r="QYJ62" s="22"/>
      <c r="QYK62" s="22"/>
      <c r="QYL62" s="22"/>
      <c r="QYM62" s="22"/>
      <c r="QYN62" s="22"/>
      <c r="QYO62" s="22"/>
      <c r="QYP62" s="22"/>
      <c r="QYQ62" s="22"/>
      <c r="QYR62" s="22"/>
      <c r="QYS62" s="22"/>
      <c r="QYT62" s="22"/>
      <c r="QYU62" s="22"/>
      <c r="QYV62" s="22"/>
      <c r="QYW62" s="22"/>
      <c r="QYX62" s="22"/>
      <c r="QYY62" s="22"/>
      <c r="QYZ62" s="22"/>
      <c r="QZA62" s="22"/>
      <c r="QZB62" s="22"/>
      <c r="QZC62" s="22"/>
      <c r="QZD62" s="22"/>
      <c r="QZE62" s="22"/>
      <c r="QZF62" s="22"/>
      <c r="QZG62" s="22"/>
      <c r="QZH62" s="22"/>
      <c r="QZI62" s="22"/>
      <c r="QZJ62" s="22"/>
      <c r="QZK62" s="22"/>
      <c r="QZL62" s="22"/>
      <c r="QZM62" s="22"/>
      <c r="QZN62" s="22"/>
      <c r="QZO62" s="22"/>
      <c r="QZP62" s="22"/>
      <c r="QZQ62" s="22"/>
      <c r="QZR62" s="22"/>
      <c r="QZS62" s="22"/>
      <c r="QZT62" s="22"/>
      <c r="QZU62" s="22"/>
      <c r="QZV62" s="22"/>
      <c r="QZW62" s="22"/>
      <c r="QZX62" s="22"/>
      <c r="QZY62" s="22"/>
      <c r="QZZ62" s="22"/>
      <c r="RAA62" s="22"/>
      <c r="RAB62" s="22"/>
      <c r="RAC62" s="22"/>
      <c r="RAD62" s="22"/>
      <c r="RAE62" s="22"/>
      <c r="RAF62" s="22"/>
      <c r="RAG62" s="22"/>
      <c r="RAH62" s="22"/>
      <c r="RAI62" s="22"/>
      <c r="RAJ62" s="22"/>
      <c r="RAK62" s="22"/>
      <c r="RAL62" s="22"/>
      <c r="RAM62" s="22"/>
      <c r="RAN62" s="22"/>
      <c r="RAO62" s="22"/>
      <c r="RAP62" s="22"/>
      <c r="RAQ62" s="22"/>
      <c r="RAR62" s="22"/>
      <c r="RAS62" s="22"/>
      <c r="RAT62" s="22"/>
      <c r="RAU62" s="22"/>
      <c r="RAV62" s="22"/>
      <c r="RAW62" s="22"/>
      <c r="RAX62" s="22"/>
      <c r="RAY62" s="22"/>
      <c r="RAZ62" s="22"/>
      <c r="RBA62" s="22"/>
      <c r="RBB62" s="22"/>
      <c r="RBC62" s="22"/>
      <c r="RBD62" s="22"/>
      <c r="RBE62" s="22"/>
      <c r="RBF62" s="22"/>
      <c r="RBG62" s="22"/>
      <c r="RBH62" s="22"/>
      <c r="RBI62" s="22"/>
      <c r="RBJ62" s="22"/>
      <c r="RBK62" s="22"/>
      <c r="RBL62" s="22"/>
      <c r="RBM62" s="22"/>
      <c r="RBN62" s="22"/>
      <c r="RBO62" s="22"/>
      <c r="RBP62" s="22"/>
      <c r="RBQ62" s="22"/>
      <c r="RBR62" s="22"/>
      <c r="RBS62" s="22"/>
      <c r="RBT62" s="22"/>
      <c r="RBU62" s="22"/>
      <c r="RBV62" s="22"/>
      <c r="RBW62" s="22"/>
      <c r="RBX62" s="22"/>
      <c r="RBY62" s="22"/>
      <c r="RBZ62" s="22"/>
      <c r="RCA62" s="22"/>
      <c r="RCB62" s="22"/>
      <c r="RCC62" s="22"/>
      <c r="RCD62" s="22"/>
      <c r="RCE62" s="22"/>
      <c r="RCF62" s="22"/>
      <c r="RCG62" s="22"/>
      <c r="RCH62" s="22"/>
      <c r="RCI62" s="22"/>
      <c r="RCJ62" s="22"/>
      <c r="RCK62" s="22"/>
      <c r="RCL62" s="22"/>
      <c r="RCM62" s="22"/>
      <c r="RCN62" s="22"/>
      <c r="RCO62" s="22"/>
      <c r="RCP62" s="22"/>
      <c r="RCQ62" s="22"/>
      <c r="RCR62" s="22"/>
      <c r="RCS62" s="22"/>
      <c r="RCT62" s="22"/>
      <c r="RCU62" s="22"/>
      <c r="RCV62" s="22"/>
      <c r="RCW62" s="22"/>
      <c r="RCX62" s="22"/>
      <c r="RCY62" s="22"/>
      <c r="RCZ62" s="22"/>
      <c r="RDA62" s="22"/>
      <c r="RDB62" s="22"/>
      <c r="RDC62" s="22"/>
      <c r="RDD62" s="22"/>
      <c r="RDE62" s="22"/>
      <c r="RDF62" s="22"/>
      <c r="RDG62" s="22"/>
      <c r="RDH62" s="22"/>
      <c r="RDI62" s="22"/>
      <c r="RDJ62" s="22"/>
      <c r="RDK62" s="22"/>
      <c r="RDL62" s="22"/>
      <c r="RDM62" s="22"/>
      <c r="RDN62" s="22"/>
      <c r="RDO62" s="22"/>
      <c r="RDP62" s="22"/>
      <c r="RDQ62" s="22"/>
      <c r="RDR62" s="22"/>
      <c r="RDS62" s="22"/>
      <c r="RDT62" s="22"/>
      <c r="RDU62" s="22"/>
      <c r="RDV62" s="22"/>
      <c r="RDW62" s="22"/>
      <c r="RDX62" s="22"/>
      <c r="RDY62" s="22"/>
      <c r="RDZ62" s="22"/>
      <c r="REA62" s="22"/>
      <c r="REB62" s="22"/>
      <c r="REC62" s="22"/>
      <c r="RED62" s="22"/>
      <c r="REE62" s="22"/>
      <c r="REF62" s="22"/>
      <c r="REG62" s="22"/>
      <c r="REH62" s="22"/>
      <c r="REI62" s="22"/>
      <c r="REJ62" s="22"/>
      <c r="REK62" s="22"/>
      <c r="REL62" s="22"/>
      <c r="REM62" s="22"/>
      <c r="REN62" s="22"/>
      <c r="REO62" s="22"/>
      <c r="REP62" s="22"/>
      <c r="REQ62" s="22"/>
      <c r="RER62" s="22"/>
      <c r="RES62" s="22"/>
      <c r="RET62" s="22"/>
      <c r="REU62" s="22"/>
      <c r="REV62" s="22"/>
      <c r="REW62" s="22"/>
      <c r="REX62" s="22"/>
      <c r="REY62" s="22"/>
      <c r="REZ62" s="22"/>
      <c r="RFA62" s="22"/>
      <c r="RFB62" s="22"/>
      <c r="RFC62" s="22"/>
      <c r="RFD62" s="22"/>
      <c r="RFE62" s="22"/>
      <c r="RFF62" s="22"/>
      <c r="RFG62" s="22"/>
      <c r="RFH62" s="22"/>
      <c r="RFI62" s="22"/>
      <c r="RFJ62" s="22"/>
      <c r="RFK62" s="22"/>
      <c r="RFL62" s="22"/>
      <c r="RFM62" s="22"/>
      <c r="RFN62" s="22"/>
      <c r="RFO62" s="22"/>
      <c r="RFP62" s="22"/>
      <c r="RFQ62" s="22"/>
      <c r="RFR62" s="22"/>
      <c r="RFS62" s="22"/>
      <c r="RFT62" s="22"/>
      <c r="RFU62" s="22"/>
      <c r="RFV62" s="22"/>
      <c r="RFW62" s="22"/>
      <c r="RFX62" s="22"/>
      <c r="RFY62" s="22"/>
      <c r="RFZ62" s="22"/>
      <c r="RGA62" s="22"/>
      <c r="RGB62" s="22"/>
      <c r="RGC62" s="22"/>
      <c r="RGD62" s="22"/>
      <c r="RGE62" s="22"/>
      <c r="RGF62" s="22"/>
      <c r="RGG62" s="22"/>
      <c r="RGH62" s="22"/>
      <c r="RGI62" s="22"/>
      <c r="RGJ62" s="22"/>
      <c r="RGK62" s="22"/>
      <c r="RGL62" s="22"/>
      <c r="RGM62" s="22"/>
      <c r="RGN62" s="22"/>
      <c r="RGO62" s="22"/>
      <c r="RGP62" s="22"/>
      <c r="RGQ62" s="22"/>
      <c r="RGR62" s="22"/>
      <c r="RGS62" s="22"/>
      <c r="RGT62" s="22"/>
      <c r="RGU62" s="22"/>
      <c r="RGV62" s="22"/>
      <c r="RGW62" s="22"/>
      <c r="RGX62" s="22"/>
      <c r="RGY62" s="22"/>
      <c r="RGZ62" s="22"/>
      <c r="RHA62" s="22"/>
      <c r="RHB62" s="22"/>
      <c r="RHC62" s="22"/>
      <c r="RHD62" s="22"/>
      <c r="RHE62" s="22"/>
      <c r="RHF62" s="22"/>
      <c r="RHG62" s="22"/>
      <c r="RHH62" s="22"/>
      <c r="RHI62" s="22"/>
      <c r="RHJ62" s="22"/>
      <c r="RHK62" s="22"/>
      <c r="RHL62" s="22"/>
      <c r="RHM62" s="22"/>
      <c r="RHN62" s="22"/>
      <c r="RHO62" s="22"/>
      <c r="RHP62" s="22"/>
      <c r="RHQ62" s="22"/>
      <c r="RHR62" s="22"/>
      <c r="RHS62" s="22"/>
      <c r="RHT62" s="22"/>
      <c r="RHU62" s="22"/>
      <c r="RHV62" s="22"/>
      <c r="RHW62" s="22"/>
      <c r="RHX62" s="22"/>
      <c r="RHY62" s="22"/>
      <c r="RHZ62" s="22"/>
      <c r="RIA62" s="22"/>
      <c r="RIB62" s="22"/>
      <c r="RIC62" s="22"/>
      <c r="RID62" s="22"/>
      <c r="RIE62" s="22"/>
      <c r="RIF62" s="22"/>
      <c r="RIG62" s="22"/>
      <c r="RIH62" s="22"/>
      <c r="RII62" s="22"/>
      <c r="RIJ62" s="22"/>
      <c r="RIK62" s="22"/>
      <c r="RIL62" s="22"/>
      <c r="RIM62" s="22"/>
      <c r="RIN62" s="22"/>
      <c r="RIO62" s="22"/>
      <c r="RIP62" s="22"/>
      <c r="RIQ62" s="22"/>
      <c r="RIR62" s="22"/>
      <c r="RIS62" s="22"/>
      <c r="RIT62" s="22"/>
      <c r="RIU62" s="22"/>
      <c r="RIV62" s="22"/>
      <c r="RIW62" s="22"/>
      <c r="RIX62" s="22"/>
      <c r="RIY62" s="22"/>
      <c r="RIZ62" s="22"/>
      <c r="RJA62" s="22"/>
      <c r="RJB62" s="22"/>
      <c r="RJC62" s="22"/>
      <c r="RJD62" s="22"/>
      <c r="RJE62" s="22"/>
      <c r="RJF62" s="22"/>
      <c r="RJG62" s="22"/>
      <c r="RJH62" s="22"/>
      <c r="RJI62" s="22"/>
      <c r="RJJ62" s="22"/>
      <c r="RJK62" s="22"/>
      <c r="RJL62" s="22"/>
      <c r="RJM62" s="22"/>
      <c r="RJN62" s="22"/>
      <c r="RJO62" s="22"/>
      <c r="RJP62" s="22"/>
      <c r="RJQ62" s="22"/>
      <c r="RJR62" s="22"/>
      <c r="RJS62" s="22"/>
      <c r="RJT62" s="22"/>
      <c r="RJU62" s="22"/>
      <c r="RJV62" s="22"/>
      <c r="RJW62" s="22"/>
      <c r="RJX62" s="22"/>
      <c r="RJY62" s="22"/>
      <c r="RJZ62" s="22"/>
      <c r="RKA62" s="22"/>
      <c r="RKB62" s="22"/>
      <c r="RKC62" s="22"/>
      <c r="RKD62" s="22"/>
      <c r="RKE62" s="22"/>
      <c r="RKF62" s="22"/>
      <c r="RKG62" s="22"/>
      <c r="RKH62" s="22"/>
      <c r="RKI62" s="22"/>
      <c r="RKJ62" s="22"/>
      <c r="RKK62" s="22"/>
      <c r="RKL62" s="22"/>
      <c r="RKM62" s="22"/>
      <c r="RKN62" s="22"/>
      <c r="RKO62" s="22"/>
      <c r="RKP62" s="22"/>
      <c r="RKQ62" s="22"/>
      <c r="RKR62" s="22"/>
      <c r="RKS62" s="22"/>
      <c r="RKT62" s="22"/>
      <c r="RKU62" s="22"/>
      <c r="RKV62" s="22"/>
      <c r="RKW62" s="22"/>
      <c r="RKX62" s="22"/>
      <c r="RKY62" s="22"/>
      <c r="RKZ62" s="22"/>
      <c r="RLA62" s="22"/>
      <c r="RLB62" s="22"/>
      <c r="RLC62" s="22"/>
      <c r="RLD62" s="22"/>
      <c r="RLE62" s="22"/>
      <c r="RLF62" s="22"/>
      <c r="RLG62" s="22"/>
      <c r="RLH62" s="22"/>
      <c r="RLI62" s="22"/>
      <c r="RLJ62" s="22"/>
      <c r="RLK62" s="22"/>
      <c r="RLL62" s="22"/>
      <c r="RLM62" s="22"/>
      <c r="RLN62" s="22"/>
      <c r="RLO62" s="22"/>
      <c r="RLP62" s="22"/>
      <c r="RLQ62" s="22"/>
      <c r="RLR62" s="22"/>
      <c r="RLS62" s="22"/>
      <c r="RLT62" s="22"/>
      <c r="RLU62" s="22"/>
      <c r="RLV62" s="22"/>
      <c r="RLW62" s="22"/>
      <c r="RLX62" s="22"/>
      <c r="RLY62" s="22"/>
      <c r="RLZ62" s="22"/>
      <c r="RMA62" s="22"/>
      <c r="RMB62" s="22"/>
      <c r="RMC62" s="22"/>
      <c r="RMD62" s="22"/>
      <c r="RME62" s="22"/>
      <c r="RMF62" s="22"/>
      <c r="RMG62" s="22"/>
      <c r="RMH62" s="22"/>
      <c r="RMI62" s="22"/>
      <c r="RMJ62" s="22"/>
      <c r="RMK62" s="22"/>
      <c r="RML62" s="22"/>
      <c r="RMM62" s="22"/>
      <c r="RMN62" s="22"/>
      <c r="RMO62" s="22"/>
      <c r="RMP62" s="22"/>
      <c r="RMQ62" s="22"/>
      <c r="RMR62" s="22"/>
      <c r="RMS62" s="22"/>
      <c r="RMT62" s="22"/>
      <c r="RMU62" s="22"/>
      <c r="RMV62" s="22"/>
      <c r="RMW62" s="22"/>
      <c r="RMX62" s="22"/>
      <c r="RMY62" s="22"/>
      <c r="RMZ62" s="22"/>
      <c r="RNA62" s="22"/>
      <c r="RNB62" s="22"/>
      <c r="RNC62" s="22"/>
      <c r="RND62" s="22"/>
      <c r="RNE62" s="22"/>
      <c r="RNF62" s="22"/>
      <c r="RNG62" s="22"/>
      <c r="RNH62" s="22"/>
      <c r="RNI62" s="22"/>
      <c r="RNJ62" s="22"/>
      <c r="RNK62" s="22"/>
      <c r="RNL62" s="22"/>
      <c r="RNM62" s="22"/>
      <c r="RNN62" s="22"/>
      <c r="RNO62" s="22"/>
      <c r="RNP62" s="22"/>
      <c r="RNQ62" s="22"/>
      <c r="RNR62" s="22"/>
      <c r="RNS62" s="22"/>
      <c r="RNT62" s="22"/>
      <c r="RNU62" s="22"/>
      <c r="RNV62" s="22"/>
      <c r="RNW62" s="22"/>
      <c r="RNX62" s="22"/>
      <c r="RNY62" s="22"/>
      <c r="RNZ62" s="22"/>
      <c r="ROA62" s="22"/>
      <c r="ROB62" s="22"/>
      <c r="ROC62" s="22"/>
      <c r="ROD62" s="22"/>
      <c r="ROE62" s="22"/>
      <c r="ROF62" s="22"/>
      <c r="ROG62" s="22"/>
      <c r="ROH62" s="22"/>
      <c r="ROI62" s="22"/>
      <c r="ROJ62" s="22"/>
      <c r="ROK62" s="22"/>
      <c r="ROL62" s="22"/>
      <c r="ROM62" s="22"/>
      <c r="RON62" s="22"/>
      <c r="ROO62" s="22"/>
      <c r="ROP62" s="22"/>
      <c r="ROQ62" s="22"/>
      <c r="ROR62" s="22"/>
      <c r="ROS62" s="22"/>
      <c r="ROT62" s="22"/>
      <c r="ROU62" s="22"/>
      <c r="ROV62" s="22"/>
      <c r="ROW62" s="22"/>
      <c r="ROX62" s="22"/>
      <c r="ROY62" s="22"/>
      <c r="ROZ62" s="22"/>
      <c r="RPA62" s="22"/>
      <c r="RPB62" s="22"/>
      <c r="RPC62" s="22"/>
      <c r="RPD62" s="22"/>
      <c r="RPE62" s="22"/>
      <c r="RPF62" s="22"/>
      <c r="RPG62" s="22"/>
      <c r="RPH62" s="22"/>
      <c r="RPI62" s="22"/>
      <c r="RPJ62" s="22"/>
      <c r="RPK62" s="22"/>
      <c r="RPL62" s="22"/>
      <c r="RPM62" s="22"/>
      <c r="RPN62" s="22"/>
      <c r="RPO62" s="22"/>
      <c r="RPP62" s="22"/>
      <c r="RPQ62" s="22"/>
      <c r="RPR62" s="22"/>
      <c r="RPS62" s="22"/>
      <c r="RPT62" s="22"/>
      <c r="RPU62" s="22"/>
      <c r="RPV62" s="22"/>
      <c r="RPW62" s="22"/>
      <c r="RPX62" s="22"/>
      <c r="RPY62" s="22"/>
      <c r="RPZ62" s="22"/>
      <c r="RQA62" s="22"/>
      <c r="RQB62" s="22"/>
      <c r="RQC62" s="22"/>
      <c r="RQD62" s="22"/>
      <c r="RQE62" s="22"/>
      <c r="RQF62" s="22"/>
      <c r="RQG62" s="22"/>
      <c r="RQH62" s="22"/>
      <c r="RQI62" s="22"/>
      <c r="RQJ62" s="22"/>
      <c r="RQK62" s="22"/>
      <c r="RQL62" s="22"/>
      <c r="RQM62" s="22"/>
      <c r="RQN62" s="22"/>
      <c r="RQO62" s="22"/>
      <c r="RQP62" s="22"/>
      <c r="RQQ62" s="22"/>
      <c r="RQR62" s="22"/>
      <c r="RQS62" s="22"/>
      <c r="RQT62" s="22"/>
      <c r="RQU62" s="22"/>
      <c r="RQV62" s="22"/>
      <c r="RQW62" s="22"/>
      <c r="RQX62" s="22"/>
      <c r="RQY62" s="22"/>
      <c r="RQZ62" s="22"/>
      <c r="RRA62" s="22"/>
      <c r="RRB62" s="22"/>
      <c r="RRC62" s="22"/>
      <c r="RRD62" s="22"/>
      <c r="RRE62" s="22"/>
      <c r="RRF62" s="22"/>
      <c r="RRG62" s="22"/>
      <c r="RRH62" s="22"/>
      <c r="RRI62" s="22"/>
      <c r="RRJ62" s="22"/>
      <c r="RRK62" s="22"/>
      <c r="RRL62" s="22"/>
      <c r="RRM62" s="22"/>
      <c r="RRN62" s="22"/>
      <c r="RRO62" s="22"/>
      <c r="RRP62" s="22"/>
      <c r="RRQ62" s="22"/>
      <c r="RRR62" s="22"/>
      <c r="RRS62" s="22"/>
      <c r="RRT62" s="22"/>
      <c r="RRU62" s="22"/>
      <c r="RRV62" s="22"/>
      <c r="RRW62" s="22"/>
      <c r="RRX62" s="22"/>
      <c r="RRY62" s="22"/>
      <c r="RRZ62" s="22"/>
      <c r="RSA62" s="22"/>
      <c r="RSB62" s="22"/>
      <c r="RSC62" s="22"/>
      <c r="RSD62" s="22"/>
      <c r="RSE62" s="22"/>
      <c r="RSF62" s="22"/>
      <c r="RSG62" s="22"/>
      <c r="RSH62" s="22"/>
      <c r="RSI62" s="22"/>
      <c r="RSJ62" s="22"/>
      <c r="RSK62" s="22"/>
      <c r="RSL62" s="22"/>
      <c r="RSM62" s="22"/>
      <c r="RSN62" s="22"/>
      <c r="RSO62" s="22"/>
      <c r="RSP62" s="22"/>
      <c r="RSQ62" s="22"/>
      <c r="RSR62" s="22"/>
      <c r="RSS62" s="22"/>
      <c r="RST62" s="22"/>
      <c r="RSU62" s="22"/>
      <c r="RSV62" s="22"/>
      <c r="RSW62" s="22"/>
      <c r="RSX62" s="22"/>
      <c r="RSY62" s="22"/>
      <c r="RSZ62" s="22"/>
      <c r="RTA62" s="22"/>
      <c r="RTB62" s="22"/>
      <c r="RTC62" s="22"/>
      <c r="RTD62" s="22"/>
      <c r="RTE62" s="22"/>
      <c r="RTF62" s="22"/>
      <c r="RTG62" s="22"/>
      <c r="RTH62" s="22"/>
      <c r="RTI62" s="22"/>
      <c r="RTJ62" s="22"/>
      <c r="RTK62" s="22"/>
      <c r="RTL62" s="22"/>
      <c r="RTM62" s="22"/>
      <c r="RTN62" s="22"/>
      <c r="RTO62" s="22"/>
      <c r="RTP62" s="22"/>
      <c r="RTQ62" s="22"/>
      <c r="RTR62" s="22"/>
      <c r="RTS62" s="22"/>
      <c r="RTT62" s="22"/>
      <c r="RTU62" s="22"/>
      <c r="RTV62" s="22"/>
      <c r="RTW62" s="22"/>
      <c r="RTX62" s="22"/>
      <c r="RTY62" s="22"/>
      <c r="RTZ62" s="22"/>
      <c r="RUA62" s="22"/>
      <c r="RUB62" s="22"/>
      <c r="RUC62" s="22"/>
      <c r="RUD62" s="22"/>
      <c r="RUE62" s="22"/>
      <c r="RUF62" s="22"/>
      <c r="RUG62" s="22"/>
      <c r="RUH62" s="22"/>
      <c r="RUI62" s="22"/>
      <c r="RUJ62" s="22"/>
      <c r="RUK62" s="22"/>
      <c r="RUL62" s="22"/>
      <c r="RUM62" s="22"/>
      <c r="RUN62" s="22"/>
      <c r="RUO62" s="22"/>
      <c r="RUP62" s="22"/>
      <c r="RUQ62" s="22"/>
      <c r="RUR62" s="22"/>
      <c r="RUS62" s="22"/>
      <c r="RUT62" s="22"/>
      <c r="RUU62" s="22"/>
      <c r="RUV62" s="22"/>
      <c r="RUW62" s="22"/>
      <c r="RUX62" s="22"/>
      <c r="RUY62" s="22"/>
      <c r="RUZ62" s="22"/>
      <c r="RVA62" s="22"/>
      <c r="RVB62" s="22"/>
      <c r="RVC62" s="22"/>
      <c r="RVD62" s="22"/>
      <c r="RVE62" s="22"/>
      <c r="RVF62" s="22"/>
      <c r="RVG62" s="22"/>
      <c r="RVH62" s="22"/>
      <c r="RVI62" s="22"/>
      <c r="RVJ62" s="22"/>
      <c r="RVK62" s="22"/>
      <c r="RVL62" s="22"/>
      <c r="RVM62" s="22"/>
      <c r="RVN62" s="22"/>
      <c r="RVO62" s="22"/>
      <c r="RVP62" s="22"/>
      <c r="RVQ62" s="22"/>
      <c r="RVR62" s="22"/>
      <c r="RVS62" s="22"/>
      <c r="RVT62" s="22"/>
      <c r="RVU62" s="22"/>
      <c r="RVV62" s="22"/>
      <c r="RVW62" s="22"/>
      <c r="RVX62" s="22"/>
      <c r="RVY62" s="22"/>
      <c r="RVZ62" s="22"/>
      <c r="RWA62" s="22"/>
      <c r="RWB62" s="22"/>
      <c r="RWC62" s="22"/>
      <c r="RWD62" s="22"/>
      <c r="RWE62" s="22"/>
      <c r="RWF62" s="22"/>
      <c r="RWG62" s="22"/>
      <c r="RWH62" s="22"/>
      <c r="RWI62" s="22"/>
      <c r="RWJ62" s="22"/>
      <c r="RWK62" s="22"/>
      <c r="RWL62" s="22"/>
      <c r="RWM62" s="22"/>
      <c r="RWN62" s="22"/>
      <c r="RWO62" s="22"/>
      <c r="RWP62" s="22"/>
      <c r="RWQ62" s="22"/>
      <c r="RWR62" s="22"/>
      <c r="RWS62" s="22"/>
      <c r="RWT62" s="22"/>
      <c r="RWU62" s="22"/>
      <c r="RWV62" s="22"/>
      <c r="RWW62" s="22"/>
      <c r="RWX62" s="22"/>
      <c r="RWY62" s="22"/>
      <c r="RWZ62" s="22"/>
      <c r="RXA62" s="22"/>
      <c r="RXB62" s="22"/>
      <c r="RXC62" s="22"/>
      <c r="RXD62" s="22"/>
      <c r="RXE62" s="22"/>
      <c r="RXF62" s="22"/>
      <c r="RXG62" s="22"/>
      <c r="RXH62" s="22"/>
      <c r="RXI62" s="22"/>
      <c r="RXJ62" s="22"/>
      <c r="RXK62" s="22"/>
      <c r="RXL62" s="22"/>
      <c r="RXM62" s="22"/>
      <c r="RXN62" s="22"/>
      <c r="RXO62" s="22"/>
      <c r="RXP62" s="22"/>
      <c r="RXQ62" s="22"/>
      <c r="RXR62" s="22"/>
      <c r="RXS62" s="22"/>
      <c r="RXT62" s="22"/>
      <c r="RXU62" s="22"/>
      <c r="RXV62" s="22"/>
      <c r="RXW62" s="22"/>
      <c r="RXX62" s="22"/>
      <c r="RXY62" s="22"/>
      <c r="RXZ62" s="22"/>
      <c r="RYA62" s="22"/>
      <c r="RYB62" s="22"/>
      <c r="RYC62" s="22"/>
      <c r="RYD62" s="22"/>
      <c r="RYE62" s="22"/>
      <c r="RYF62" s="22"/>
      <c r="RYG62" s="22"/>
      <c r="RYH62" s="22"/>
      <c r="RYI62" s="22"/>
      <c r="RYJ62" s="22"/>
      <c r="RYK62" s="22"/>
      <c r="RYL62" s="22"/>
      <c r="RYM62" s="22"/>
      <c r="RYN62" s="22"/>
      <c r="RYO62" s="22"/>
      <c r="RYP62" s="22"/>
      <c r="RYQ62" s="22"/>
      <c r="RYR62" s="22"/>
      <c r="RYS62" s="22"/>
      <c r="RYT62" s="22"/>
      <c r="RYU62" s="22"/>
      <c r="RYV62" s="22"/>
      <c r="RYW62" s="22"/>
      <c r="RYX62" s="22"/>
      <c r="RYY62" s="22"/>
      <c r="RYZ62" s="22"/>
      <c r="RZA62" s="22"/>
      <c r="RZB62" s="22"/>
      <c r="RZC62" s="22"/>
      <c r="RZD62" s="22"/>
      <c r="RZE62" s="22"/>
      <c r="RZF62" s="22"/>
      <c r="RZG62" s="22"/>
      <c r="RZH62" s="22"/>
      <c r="RZI62" s="22"/>
      <c r="RZJ62" s="22"/>
      <c r="RZK62" s="22"/>
      <c r="RZL62" s="22"/>
      <c r="RZM62" s="22"/>
      <c r="RZN62" s="22"/>
      <c r="RZO62" s="22"/>
      <c r="RZP62" s="22"/>
      <c r="RZQ62" s="22"/>
      <c r="RZR62" s="22"/>
      <c r="RZS62" s="22"/>
      <c r="RZT62" s="22"/>
      <c r="RZU62" s="22"/>
      <c r="RZV62" s="22"/>
      <c r="RZW62" s="22"/>
      <c r="RZX62" s="22"/>
      <c r="RZY62" s="22"/>
      <c r="RZZ62" s="22"/>
      <c r="SAA62" s="22"/>
      <c r="SAB62" s="22"/>
      <c r="SAC62" s="22"/>
      <c r="SAD62" s="22"/>
      <c r="SAE62" s="22"/>
      <c r="SAF62" s="22"/>
      <c r="SAG62" s="22"/>
      <c r="SAH62" s="22"/>
      <c r="SAI62" s="22"/>
      <c r="SAJ62" s="22"/>
      <c r="SAK62" s="22"/>
      <c r="SAL62" s="22"/>
      <c r="SAM62" s="22"/>
      <c r="SAN62" s="22"/>
      <c r="SAO62" s="22"/>
      <c r="SAP62" s="22"/>
      <c r="SAQ62" s="22"/>
      <c r="SAR62" s="22"/>
      <c r="SAS62" s="22"/>
      <c r="SAT62" s="22"/>
      <c r="SAU62" s="22"/>
      <c r="SAV62" s="22"/>
      <c r="SAW62" s="22"/>
      <c r="SAX62" s="22"/>
      <c r="SAY62" s="22"/>
      <c r="SAZ62" s="22"/>
      <c r="SBA62" s="22"/>
      <c r="SBB62" s="22"/>
      <c r="SBC62" s="22"/>
      <c r="SBD62" s="22"/>
      <c r="SBE62" s="22"/>
      <c r="SBF62" s="22"/>
      <c r="SBG62" s="22"/>
      <c r="SBH62" s="22"/>
      <c r="SBI62" s="22"/>
      <c r="SBJ62" s="22"/>
      <c r="SBK62" s="22"/>
      <c r="SBL62" s="22"/>
      <c r="SBM62" s="22"/>
      <c r="SBN62" s="22"/>
      <c r="SBO62" s="22"/>
      <c r="SBP62" s="22"/>
      <c r="SBQ62" s="22"/>
      <c r="SBR62" s="22"/>
      <c r="SBS62" s="22"/>
      <c r="SBT62" s="22"/>
      <c r="SBU62" s="22"/>
      <c r="SBV62" s="22"/>
      <c r="SBW62" s="22"/>
      <c r="SBX62" s="22"/>
      <c r="SBY62" s="22"/>
      <c r="SBZ62" s="22"/>
      <c r="SCA62" s="22"/>
      <c r="SCB62" s="22"/>
      <c r="SCC62" s="22"/>
      <c r="SCD62" s="22"/>
      <c r="SCE62" s="22"/>
      <c r="SCF62" s="22"/>
      <c r="SCG62" s="22"/>
      <c r="SCH62" s="22"/>
      <c r="SCI62" s="22"/>
      <c r="SCJ62" s="22"/>
      <c r="SCK62" s="22"/>
      <c r="SCL62" s="22"/>
      <c r="SCM62" s="22"/>
      <c r="SCN62" s="22"/>
      <c r="SCO62" s="22"/>
      <c r="SCP62" s="22"/>
      <c r="SCQ62" s="22"/>
      <c r="SCR62" s="22"/>
      <c r="SCS62" s="22"/>
      <c r="SCT62" s="22"/>
      <c r="SCU62" s="22"/>
      <c r="SCV62" s="22"/>
      <c r="SCW62" s="22"/>
      <c r="SCX62" s="22"/>
      <c r="SCY62" s="22"/>
      <c r="SCZ62" s="22"/>
      <c r="SDA62" s="22"/>
      <c r="SDB62" s="22"/>
      <c r="SDC62" s="22"/>
      <c r="SDD62" s="22"/>
      <c r="SDE62" s="22"/>
      <c r="SDF62" s="22"/>
      <c r="SDG62" s="22"/>
      <c r="SDH62" s="22"/>
      <c r="SDI62" s="22"/>
      <c r="SDJ62" s="22"/>
      <c r="SDK62" s="22"/>
      <c r="SDL62" s="22"/>
      <c r="SDM62" s="22"/>
      <c r="SDN62" s="22"/>
      <c r="SDO62" s="22"/>
      <c r="SDP62" s="22"/>
      <c r="SDQ62" s="22"/>
      <c r="SDR62" s="22"/>
      <c r="SDS62" s="22"/>
      <c r="SDT62" s="22"/>
      <c r="SDU62" s="22"/>
      <c r="SDV62" s="22"/>
      <c r="SDW62" s="22"/>
      <c r="SDX62" s="22"/>
      <c r="SDY62" s="22"/>
      <c r="SDZ62" s="22"/>
      <c r="SEA62" s="22"/>
      <c r="SEB62" s="22"/>
      <c r="SEC62" s="22"/>
      <c r="SED62" s="22"/>
      <c r="SEE62" s="22"/>
      <c r="SEF62" s="22"/>
      <c r="SEG62" s="22"/>
      <c r="SEH62" s="22"/>
      <c r="SEI62" s="22"/>
      <c r="SEJ62" s="22"/>
      <c r="SEK62" s="22"/>
      <c r="SEL62" s="22"/>
      <c r="SEM62" s="22"/>
      <c r="SEN62" s="22"/>
      <c r="SEO62" s="22"/>
      <c r="SEP62" s="22"/>
      <c r="SEQ62" s="22"/>
      <c r="SER62" s="22"/>
      <c r="SES62" s="22"/>
      <c r="SET62" s="22"/>
      <c r="SEU62" s="22"/>
      <c r="SEV62" s="22"/>
      <c r="SEW62" s="22"/>
      <c r="SEX62" s="22"/>
      <c r="SEY62" s="22"/>
      <c r="SEZ62" s="22"/>
      <c r="SFA62" s="22"/>
      <c r="SFB62" s="22"/>
      <c r="SFC62" s="22"/>
      <c r="SFD62" s="22"/>
      <c r="SFE62" s="22"/>
      <c r="SFF62" s="22"/>
      <c r="SFG62" s="22"/>
      <c r="SFH62" s="22"/>
      <c r="SFI62" s="22"/>
      <c r="SFJ62" s="22"/>
      <c r="SFK62" s="22"/>
      <c r="SFL62" s="22"/>
      <c r="SFM62" s="22"/>
      <c r="SFN62" s="22"/>
      <c r="SFO62" s="22"/>
      <c r="SFP62" s="22"/>
      <c r="SFQ62" s="22"/>
      <c r="SFR62" s="22"/>
      <c r="SFS62" s="22"/>
      <c r="SFT62" s="22"/>
      <c r="SFU62" s="22"/>
      <c r="SFV62" s="22"/>
      <c r="SFW62" s="22"/>
      <c r="SFX62" s="22"/>
      <c r="SFY62" s="22"/>
      <c r="SFZ62" s="22"/>
      <c r="SGA62" s="22"/>
      <c r="SGB62" s="22"/>
      <c r="SGC62" s="22"/>
      <c r="SGD62" s="22"/>
      <c r="SGE62" s="22"/>
      <c r="SGF62" s="22"/>
      <c r="SGG62" s="22"/>
      <c r="SGH62" s="22"/>
      <c r="SGI62" s="22"/>
      <c r="SGJ62" s="22"/>
      <c r="SGK62" s="22"/>
      <c r="SGL62" s="22"/>
      <c r="SGM62" s="22"/>
      <c r="SGN62" s="22"/>
      <c r="SGO62" s="22"/>
      <c r="SGP62" s="22"/>
      <c r="SGQ62" s="22"/>
      <c r="SGR62" s="22"/>
      <c r="SGS62" s="22"/>
      <c r="SGT62" s="22"/>
      <c r="SGU62" s="22"/>
      <c r="SGV62" s="22"/>
      <c r="SGW62" s="22"/>
      <c r="SGX62" s="22"/>
      <c r="SGY62" s="22"/>
      <c r="SGZ62" s="22"/>
      <c r="SHA62" s="22"/>
      <c r="SHB62" s="22"/>
      <c r="SHC62" s="22"/>
      <c r="SHD62" s="22"/>
      <c r="SHE62" s="22"/>
      <c r="SHF62" s="22"/>
      <c r="SHG62" s="22"/>
      <c r="SHH62" s="22"/>
      <c r="SHI62" s="22"/>
      <c r="SHJ62" s="22"/>
      <c r="SHK62" s="22"/>
      <c r="SHL62" s="22"/>
      <c r="SHM62" s="22"/>
      <c r="SHN62" s="22"/>
      <c r="SHO62" s="22"/>
      <c r="SHP62" s="22"/>
      <c r="SHQ62" s="22"/>
      <c r="SHR62" s="22"/>
      <c r="SHS62" s="22"/>
      <c r="SHT62" s="22"/>
      <c r="SHU62" s="22"/>
      <c r="SHV62" s="22"/>
      <c r="SHW62" s="22"/>
      <c r="SHX62" s="22"/>
      <c r="SHY62" s="22"/>
      <c r="SHZ62" s="22"/>
      <c r="SIA62" s="22"/>
      <c r="SIB62" s="22"/>
      <c r="SIC62" s="22"/>
      <c r="SID62" s="22"/>
      <c r="SIE62" s="22"/>
      <c r="SIF62" s="22"/>
      <c r="SIG62" s="22"/>
      <c r="SIH62" s="22"/>
      <c r="SII62" s="22"/>
      <c r="SIJ62" s="22"/>
      <c r="SIK62" s="22"/>
      <c r="SIL62" s="22"/>
      <c r="SIM62" s="22"/>
      <c r="SIN62" s="22"/>
      <c r="SIO62" s="22"/>
      <c r="SIP62" s="22"/>
      <c r="SIQ62" s="22"/>
      <c r="SIR62" s="22"/>
      <c r="SIS62" s="22"/>
      <c r="SIT62" s="22"/>
      <c r="SIU62" s="22"/>
      <c r="SIV62" s="22"/>
      <c r="SIW62" s="22"/>
      <c r="SIX62" s="22"/>
      <c r="SIY62" s="22"/>
      <c r="SIZ62" s="22"/>
      <c r="SJA62" s="22"/>
      <c r="SJB62" s="22"/>
      <c r="SJC62" s="22"/>
      <c r="SJD62" s="22"/>
      <c r="SJE62" s="22"/>
      <c r="SJF62" s="22"/>
      <c r="SJG62" s="22"/>
      <c r="SJH62" s="22"/>
      <c r="SJI62" s="22"/>
      <c r="SJJ62" s="22"/>
      <c r="SJK62" s="22"/>
      <c r="SJL62" s="22"/>
      <c r="SJM62" s="22"/>
      <c r="SJN62" s="22"/>
      <c r="SJO62" s="22"/>
      <c r="SJP62" s="22"/>
      <c r="SJQ62" s="22"/>
      <c r="SJR62" s="22"/>
      <c r="SJS62" s="22"/>
      <c r="SJT62" s="22"/>
      <c r="SJU62" s="22"/>
      <c r="SJV62" s="22"/>
      <c r="SJW62" s="22"/>
      <c r="SJX62" s="22"/>
      <c r="SJY62" s="22"/>
      <c r="SJZ62" s="22"/>
      <c r="SKA62" s="22"/>
      <c r="SKB62" s="22"/>
      <c r="SKC62" s="22"/>
      <c r="SKD62" s="22"/>
      <c r="SKE62" s="22"/>
      <c r="SKF62" s="22"/>
      <c r="SKG62" s="22"/>
      <c r="SKH62" s="22"/>
      <c r="SKI62" s="22"/>
      <c r="SKJ62" s="22"/>
      <c r="SKK62" s="22"/>
      <c r="SKL62" s="22"/>
      <c r="SKM62" s="22"/>
      <c r="SKN62" s="22"/>
      <c r="SKO62" s="22"/>
      <c r="SKP62" s="22"/>
      <c r="SKQ62" s="22"/>
      <c r="SKR62" s="22"/>
      <c r="SKS62" s="22"/>
      <c r="SKT62" s="22"/>
      <c r="SKU62" s="22"/>
      <c r="SKV62" s="22"/>
      <c r="SKW62" s="22"/>
      <c r="SKX62" s="22"/>
      <c r="SKY62" s="22"/>
      <c r="SKZ62" s="22"/>
      <c r="SLA62" s="22"/>
      <c r="SLB62" s="22"/>
      <c r="SLC62" s="22"/>
      <c r="SLD62" s="22"/>
      <c r="SLE62" s="22"/>
      <c r="SLF62" s="22"/>
      <c r="SLG62" s="22"/>
      <c r="SLH62" s="22"/>
      <c r="SLI62" s="22"/>
      <c r="SLJ62" s="22"/>
      <c r="SLK62" s="22"/>
      <c r="SLL62" s="22"/>
      <c r="SLM62" s="22"/>
      <c r="SLN62" s="22"/>
      <c r="SLO62" s="22"/>
      <c r="SLP62" s="22"/>
      <c r="SLQ62" s="22"/>
      <c r="SLR62" s="22"/>
      <c r="SLS62" s="22"/>
      <c r="SLT62" s="22"/>
      <c r="SLU62" s="22"/>
      <c r="SLV62" s="22"/>
      <c r="SLW62" s="22"/>
      <c r="SLX62" s="22"/>
      <c r="SLY62" s="22"/>
      <c r="SLZ62" s="22"/>
      <c r="SMA62" s="22"/>
      <c r="SMB62" s="22"/>
      <c r="SMC62" s="22"/>
      <c r="SMD62" s="22"/>
      <c r="SME62" s="22"/>
      <c r="SMF62" s="22"/>
      <c r="SMG62" s="22"/>
      <c r="SMH62" s="22"/>
      <c r="SMI62" s="22"/>
      <c r="SMJ62" s="22"/>
      <c r="SMK62" s="22"/>
      <c r="SML62" s="22"/>
      <c r="SMM62" s="22"/>
      <c r="SMN62" s="22"/>
      <c r="SMO62" s="22"/>
      <c r="SMP62" s="22"/>
      <c r="SMQ62" s="22"/>
      <c r="SMR62" s="22"/>
      <c r="SMS62" s="22"/>
      <c r="SMT62" s="22"/>
      <c r="SMU62" s="22"/>
      <c r="SMV62" s="22"/>
      <c r="SMW62" s="22"/>
      <c r="SMX62" s="22"/>
      <c r="SMY62" s="22"/>
      <c r="SMZ62" s="22"/>
      <c r="SNA62" s="22"/>
      <c r="SNB62" s="22"/>
      <c r="SNC62" s="22"/>
      <c r="SND62" s="22"/>
      <c r="SNE62" s="22"/>
      <c r="SNF62" s="22"/>
      <c r="SNG62" s="22"/>
      <c r="SNH62" s="22"/>
      <c r="SNI62" s="22"/>
      <c r="SNJ62" s="22"/>
      <c r="SNK62" s="22"/>
      <c r="SNL62" s="22"/>
      <c r="SNM62" s="22"/>
      <c r="SNN62" s="22"/>
      <c r="SNO62" s="22"/>
      <c r="SNP62" s="22"/>
      <c r="SNQ62" s="22"/>
      <c r="SNR62" s="22"/>
      <c r="SNS62" s="22"/>
      <c r="SNT62" s="22"/>
      <c r="SNU62" s="22"/>
      <c r="SNV62" s="22"/>
      <c r="SNW62" s="22"/>
      <c r="SNX62" s="22"/>
      <c r="SNY62" s="22"/>
      <c r="SNZ62" s="22"/>
      <c r="SOA62" s="22"/>
      <c r="SOB62" s="22"/>
      <c r="SOC62" s="22"/>
      <c r="SOD62" s="22"/>
      <c r="SOE62" s="22"/>
      <c r="SOF62" s="22"/>
      <c r="SOG62" s="22"/>
      <c r="SOH62" s="22"/>
      <c r="SOI62" s="22"/>
      <c r="SOJ62" s="22"/>
      <c r="SOK62" s="22"/>
      <c r="SOL62" s="22"/>
      <c r="SOM62" s="22"/>
      <c r="SON62" s="22"/>
      <c r="SOO62" s="22"/>
      <c r="SOP62" s="22"/>
      <c r="SOQ62" s="22"/>
      <c r="SOR62" s="22"/>
      <c r="SOS62" s="22"/>
      <c r="SOT62" s="22"/>
      <c r="SOU62" s="22"/>
      <c r="SOV62" s="22"/>
      <c r="SOW62" s="22"/>
      <c r="SOX62" s="22"/>
      <c r="SOY62" s="22"/>
      <c r="SOZ62" s="22"/>
      <c r="SPA62" s="22"/>
      <c r="SPB62" s="22"/>
      <c r="SPC62" s="22"/>
      <c r="SPD62" s="22"/>
      <c r="SPE62" s="22"/>
      <c r="SPF62" s="22"/>
      <c r="SPG62" s="22"/>
      <c r="SPH62" s="22"/>
      <c r="SPI62" s="22"/>
      <c r="SPJ62" s="22"/>
      <c r="SPK62" s="22"/>
      <c r="SPL62" s="22"/>
      <c r="SPM62" s="22"/>
      <c r="SPN62" s="22"/>
      <c r="SPO62" s="22"/>
      <c r="SPP62" s="22"/>
      <c r="SPQ62" s="22"/>
      <c r="SPR62" s="22"/>
      <c r="SPS62" s="22"/>
      <c r="SPT62" s="22"/>
      <c r="SPU62" s="22"/>
      <c r="SPV62" s="22"/>
      <c r="SPW62" s="22"/>
      <c r="SPX62" s="22"/>
      <c r="SPY62" s="22"/>
      <c r="SPZ62" s="22"/>
      <c r="SQA62" s="22"/>
      <c r="SQB62" s="22"/>
      <c r="SQC62" s="22"/>
      <c r="SQD62" s="22"/>
      <c r="SQE62" s="22"/>
      <c r="SQF62" s="22"/>
      <c r="SQG62" s="22"/>
      <c r="SQH62" s="22"/>
      <c r="SQI62" s="22"/>
      <c r="SQJ62" s="22"/>
      <c r="SQK62" s="22"/>
      <c r="SQL62" s="22"/>
      <c r="SQM62" s="22"/>
      <c r="SQN62" s="22"/>
      <c r="SQO62" s="22"/>
      <c r="SQP62" s="22"/>
      <c r="SQQ62" s="22"/>
      <c r="SQR62" s="22"/>
      <c r="SQS62" s="22"/>
      <c r="SQT62" s="22"/>
      <c r="SQU62" s="22"/>
      <c r="SQV62" s="22"/>
      <c r="SQW62" s="22"/>
      <c r="SQX62" s="22"/>
      <c r="SQY62" s="22"/>
      <c r="SQZ62" s="22"/>
      <c r="SRA62" s="22"/>
      <c r="SRB62" s="22"/>
      <c r="SRC62" s="22"/>
      <c r="SRD62" s="22"/>
      <c r="SRE62" s="22"/>
      <c r="SRF62" s="22"/>
      <c r="SRG62" s="22"/>
      <c r="SRH62" s="22"/>
      <c r="SRI62" s="22"/>
      <c r="SRJ62" s="22"/>
      <c r="SRK62" s="22"/>
      <c r="SRL62" s="22"/>
      <c r="SRM62" s="22"/>
      <c r="SRN62" s="22"/>
      <c r="SRO62" s="22"/>
      <c r="SRP62" s="22"/>
      <c r="SRQ62" s="22"/>
      <c r="SRR62" s="22"/>
      <c r="SRS62" s="22"/>
      <c r="SRT62" s="22"/>
      <c r="SRU62" s="22"/>
      <c r="SRV62" s="22"/>
      <c r="SRW62" s="22"/>
      <c r="SRX62" s="22"/>
      <c r="SRY62" s="22"/>
      <c r="SRZ62" s="22"/>
      <c r="SSA62" s="22"/>
      <c r="SSB62" s="22"/>
      <c r="SSC62" s="22"/>
      <c r="SSD62" s="22"/>
      <c r="SSE62" s="22"/>
      <c r="SSF62" s="22"/>
      <c r="SSG62" s="22"/>
      <c r="SSH62" s="22"/>
      <c r="SSI62" s="22"/>
      <c r="SSJ62" s="22"/>
      <c r="SSK62" s="22"/>
      <c r="SSL62" s="22"/>
      <c r="SSM62" s="22"/>
      <c r="SSN62" s="22"/>
      <c r="SSO62" s="22"/>
      <c r="SSP62" s="22"/>
      <c r="SSQ62" s="22"/>
      <c r="SSR62" s="22"/>
      <c r="SSS62" s="22"/>
      <c r="SST62" s="22"/>
      <c r="SSU62" s="22"/>
      <c r="SSV62" s="22"/>
      <c r="SSW62" s="22"/>
      <c r="SSX62" s="22"/>
      <c r="SSY62" s="22"/>
      <c r="SSZ62" s="22"/>
      <c r="STA62" s="22"/>
      <c r="STB62" s="22"/>
      <c r="STC62" s="22"/>
      <c r="STD62" s="22"/>
      <c r="STE62" s="22"/>
      <c r="STF62" s="22"/>
      <c r="STG62" s="22"/>
      <c r="STH62" s="22"/>
      <c r="STI62" s="22"/>
      <c r="STJ62" s="22"/>
      <c r="STK62" s="22"/>
      <c r="STL62" s="22"/>
      <c r="STM62" s="22"/>
      <c r="STN62" s="22"/>
      <c r="STO62" s="22"/>
      <c r="STP62" s="22"/>
      <c r="STQ62" s="22"/>
      <c r="STR62" s="22"/>
      <c r="STS62" s="22"/>
      <c r="STT62" s="22"/>
      <c r="STU62" s="22"/>
      <c r="STV62" s="22"/>
      <c r="STW62" s="22"/>
      <c r="STX62" s="22"/>
      <c r="STY62" s="22"/>
      <c r="STZ62" s="22"/>
      <c r="SUA62" s="22"/>
      <c r="SUB62" s="22"/>
      <c r="SUC62" s="22"/>
      <c r="SUD62" s="22"/>
      <c r="SUE62" s="22"/>
      <c r="SUF62" s="22"/>
      <c r="SUG62" s="22"/>
      <c r="SUH62" s="22"/>
      <c r="SUI62" s="22"/>
      <c r="SUJ62" s="22"/>
      <c r="SUK62" s="22"/>
      <c r="SUL62" s="22"/>
      <c r="SUM62" s="22"/>
      <c r="SUN62" s="22"/>
      <c r="SUO62" s="22"/>
      <c r="SUP62" s="22"/>
      <c r="SUQ62" s="22"/>
      <c r="SUR62" s="22"/>
      <c r="SUS62" s="22"/>
      <c r="SUT62" s="22"/>
      <c r="SUU62" s="22"/>
      <c r="SUV62" s="22"/>
      <c r="SUW62" s="22"/>
      <c r="SUX62" s="22"/>
      <c r="SUY62" s="22"/>
      <c r="SUZ62" s="22"/>
      <c r="SVA62" s="22"/>
      <c r="SVB62" s="22"/>
      <c r="SVC62" s="22"/>
      <c r="SVD62" s="22"/>
      <c r="SVE62" s="22"/>
      <c r="SVF62" s="22"/>
      <c r="SVG62" s="22"/>
      <c r="SVH62" s="22"/>
      <c r="SVI62" s="22"/>
      <c r="SVJ62" s="22"/>
      <c r="SVK62" s="22"/>
      <c r="SVL62" s="22"/>
      <c r="SVM62" s="22"/>
      <c r="SVN62" s="22"/>
      <c r="SVO62" s="22"/>
      <c r="SVP62" s="22"/>
      <c r="SVQ62" s="22"/>
      <c r="SVR62" s="22"/>
      <c r="SVS62" s="22"/>
      <c r="SVT62" s="22"/>
      <c r="SVU62" s="22"/>
      <c r="SVV62" s="22"/>
      <c r="SVW62" s="22"/>
      <c r="SVX62" s="22"/>
      <c r="SVY62" s="22"/>
      <c r="SVZ62" s="22"/>
      <c r="SWA62" s="22"/>
      <c r="SWB62" s="22"/>
      <c r="SWC62" s="22"/>
      <c r="SWD62" s="22"/>
      <c r="SWE62" s="22"/>
      <c r="SWF62" s="22"/>
      <c r="SWG62" s="22"/>
      <c r="SWH62" s="22"/>
      <c r="SWI62" s="22"/>
      <c r="SWJ62" s="22"/>
      <c r="SWK62" s="22"/>
      <c r="SWL62" s="22"/>
      <c r="SWM62" s="22"/>
      <c r="SWN62" s="22"/>
      <c r="SWO62" s="22"/>
      <c r="SWP62" s="22"/>
      <c r="SWQ62" s="22"/>
      <c r="SWR62" s="22"/>
      <c r="SWS62" s="22"/>
      <c r="SWT62" s="22"/>
      <c r="SWU62" s="22"/>
      <c r="SWV62" s="22"/>
      <c r="SWW62" s="22"/>
      <c r="SWX62" s="22"/>
      <c r="SWY62" s="22"/>
      <c r="SWZ62" s="22"/>
      <c r="SXA62" s="22"/>
      <c r="SXB62" s="22"/>
      <c r="SXC62" s="22"/>
      <c r="SXD62" s="22"/>
      <c r="SXE62" s="22"/>
      <c r="SXF62" s="22"/>
      <c r="SXG62" s="22"/>
      <c r="SXH62" s="22"/>
      <c r="SXI62" s="22"/>
      <c r="SXJ62" s="22"/>
      <c r="SXK62" s="22"/>
      <c r="SXL62" s="22"/>
      <c r="SXM62" s="22"/>
      <c r="SXN62" s="22"/>
      <c r="SXO62" s="22"/>
      <c r="SXP62" s="22"/>
      <c r="SXQ62" s="22"/>
      <c r="SXR62" s="22"/>
      <c r="SXS62" s="22"/>
      <c r="SXT62" s="22"/>
      <c r="SXU62" s="22"/>
      <c r="SXV62" s="22"/>
      <c r="SXW62" s="22"/>
      <c r="SXX62" s="22"/>
      <c r="SXY62" s="22"/>
      <c r="SXZ62" s="22"/>
      <c r="SYA62" s="22"/>
      <c r="SYB62" s="22"/>
      <c r="SYC62" s="22"/>
      <c r="SYD62" s="22"/>
      <c r="SYE62" s="22"/>
      <c r="SYF62" s="22"/>
      <c r="SYG62" s="22"/>
      <c r="SYH62" s="22"/>
      <c r="SYI62" s="22"/>
      <c r="SYJ62" s="22"/>
      <c r="SYK62" s="22"/>
      <c r="SYL62" s="22"/>
      <c r="SYM62" s="22"/>
      <c r="SYN62" s="22"/>
      <c r="SYO62" s="22"/>
      <c r="SYP62" s="22"/>
      <c r="SYQ62" s="22"/>
      <c r="SYR62" s="22"/>
      <c r="SYS62" s="22"/>
      <c r="SYT62" s="22"/>
      <c r="SYU62" s="22"/>
      <c r="SYV62" s="22"/>
      <c r="SYW62" s="22"/>
      <c r="SYX62" s="22"/>
      <c r="SYY62" s="22"/>
      <c r="SYZ62" s="22"/>
      <c r="SZA62" s="22"/>
      <c r="SZB62" s="22"/>
      <c r="SZC62" s="22"/>
      <c r="SZD62" s="22"/>
      <c r="SZE62" s="22"/>
      <c r="SZF62" s="22"/>
      <c r="SZG62" s="22"/>
      <c r="SZH62" s="22"/>
      <c r="SZI62" s="22"/>
      <c r="SZJ62" s="22"/>
      <c r="SZK62" s="22"/>
      <c r="SZL62" s="22"/>
      <c r="SZM62" s="22"/>
      <c r="SZN62" s="22"/>
      <c r="SZO62" s="22"/>
      <c r="SZP62" s="22"/>
      <c r="SZQ62" s="22"/>
      <c r="SZR62" s="22"/>
      <c r="SZS62" s="22"/>
      <c r="SZT62" s="22"/>
      <c r="SZU62" s="22"/>
      <c r="SZV62" s="22"/>
      <c r="SZW62" s="22"/>
      <c r="SZX62" s="22"/>
      <c r="SZY62" s="22"/>
      <c r="SZZ62" s="22"/>
      <c r="TAA62" s="22"/>
      <c r="TAB62" s="22"/>
      <c r="TAC62" s="22"/>
      <c r="TAD62" s="22"/>
      <c r="TAE62" s="22"/>
      <c r="TAF62" s="22"/>
      <c r="TAG62" s="22"/>
      <c r="TAH62" s="22"/>
      <c r="TAI62" s="22"/>
      <c r="TAJ62" s="22"/>
      <c r="TAK62" s="22"/>
      <c r="TAL62" s="22"/>
      <c r="TAM62" s="22"/>
      <c r="TAN62" s="22"/>
      <c r="TAO62" s="22"/>
      <c r="TAP62" s="22"/>
      <c r="TAQ62" s="22"/>
      <c r="TAR62" s="22"/>
      <c r="TAS62" s="22"/>
      <c r="TAT62" s="22"/>
      <c r="TAU62" s="22"/>
      <c r="TAV62" s="22"/>
      <c r="TAW62" s="22"/>
      <c r="TAX62" s="22"/>
      <c r="TAY62" s="22"/>
      <c r="TAZ62" s="22"/>
      <c r="TBA62" s="22"/>
      <c r="TBB62" s="22"/>
      <c r="TBC62" s="22"/>
      <c r="TBD62" s="22"/>
      <c r="TBE62" s="22"/>
      <c r="TBF62" s="22"/>
      <c r="TBG62" s="22"/>
      <c r="TBH62" s="22"/>
      <c r="TBI62" s="22"/>
      <c r="TBJ62" s="22"/>
      <c r="TBK62" s="22"/>
      <c r="TBL62" s="22"/>
      <c r="TBM62" s="22"/>
      <c r="TBN62" s="22"/>
      <c r="TBO62" s="22"/>
      <c r="TBP62" s="22"/>
      <c r="TBQ62" s="22"/>
      <c r="TBR62" s="22"/>
      <c r="TBS62" s="22"/>
      <c r="TBT62" s="22"/>
      <c r="TBU62" s="22"/>
      <c r="TBV62" s="22"/>
      <c r="TBW62" s="22"/>
      <c r="TBX62" s="22"/>
      <c r="TBY62" s="22"/>
      <c r="TBZ62" s="22"/>
      <c r="TCA62" s="22"/>
      <c r="TCB62" s="22"/>
      <c r="TCC62" s="22"/>
      <c r="TCD62" s="22"/>
      <c r="TCE62" s="22"/>
      <c r="TCF62" s="22"/>
      <c r="TCG62" s="22"/>
      <c r="TCH62" s="22"/>
      <c r="TCI62" s="22"/>
      <c r="TCJ62" s="22"/>
      <c r="TCK62" s="22"/>
      <c r="TCL62" s="22"/>
      <c r="TCM62" s="22"/>
      <c r="TCN62" s="22"/>
      <c r="TCO62" s="22"/>
      <c r="TCP62" s="22"/>
      <c r="TCQ62" s="22"/>
      <c r="TCR62" s="22"/>
      <c r="TCS62" s="22"/>
      <c r="TCT62" s="22"/>
      <c r="TCU62" s="22"/>
      <c r="TCV62" s="22"/>
      <c r="TCW62" s="22"/>
      <c r="TCX62" s="22"/>
      <c r="TCY62" s="22"/>
      <c r="TCZ62" s="22"/>
      <c r="TDA62" s="22"/>
      <c r="TDB62" s="22"/>
      <c r="TDC62" s="22"/>
      <c r="TDD62" s="22"/>
      <c r="TDE62" s="22"/>
      <c r="TDF62" s="22"/>
      <c r="TDG62" s="22"/>
      <c r="TDH62" s="22"/>
      <c r="TDI62" s="22"/>
      <c r="TDJ62" s="22"/>
      <c r="TDK62" s="22"/>
      <c r="TDL62" s="22"/>
      <c r="TDM62" s="22"/>
      <c r="TDN62" s="22"/>
      <c r="TDO62" s="22"/>
      <c r="TDP62" s="22"/>
      <c r="TDQ62" s="22"/>
      <c r="TDR62" s="22"/>
      <c r="TDS62" s="22"/>
      <c r="TDT62" s="22"/>
      <c r="TDU62" s="22"/>
      <c r="TDV62" s="22"/>
      <c r="TDW62" s="22"/>
      <c r="TDX62" s="22"/>
      <c r="TDY62" s="22"/>
      <c r="TDZ62" s="22"/>
      <c r="TEA62" s="22"/>
      <c r="TEB62" s="22"/>
      <c r="TEC62" s="22"/>
      <c r="TED62" s="22"/>
      <c r="TEE62" s="22"/>
      <c r="TEF62" s="22"/>
      <c r="TEG62" s="22"/>
      <c r="TEH62" s="22"/>
      <c r="TEI62" s="22"/>
      <c r="TEJ62" s="22"/>
      <c r="TEK62" s="22"/>
      <c r="TEL62" s="22"/>
      <c r="TEM62" s="22"/>
      <c r="TEN62" s="22"/>
      <c r="TEO62" s="22"/>
      <c r="TEP62" s="22"/>
      <c r="TEQ62" s="22"/>
      <c r="TER62" s="22"/>
      <c r="TES62" s="22"/>
      <c r="TET62" s="22"/>
      <c r="TEU62" s="22"/>
      <c r="TEV62" s="22"/>
      <c r="TEW62" s="22"/>
      <c r="TEX62" s="22"/>
      <c r="TEY62" s="22"/>
      <c r="TEZ62" s="22"/>
      <c r="TFA62" s="22"/>
      <c r="TFB62" s="22"/>
      <c r="TFC62" s="22"/>
      <c r="TFD62" s="22"/>
      <c r="TFE62" s="22"/>
      <c r="TFF62" s="22"/>
      <c r="TFG62" s="22"/>
      <c r="TFH62" s="22"/>
      <c r="TFI62" s="22"/>
      <c r="TFJ62" s="22"/>
      <c r="TFK62" s="22"/>
      <c r="TFL62" s="22"/>
      <c r="TFM62" s="22"/>
      <c r="TFN62" s="22"/>
      <c r="TFO62" s="22"/>
      <c r="TFP62" s="22"/>
      <c r="TFQ62" s="22"/>
      <c r="TFR62" s="22"/>
      <c r="TFS62" s="22"/>
      <c r="TFT62" s="22"/>
      <c r="TFU62" s="22"/>
      <c r="TFV62" s="22"/>
      <c r="TFW62" s="22"/>
      <c r="TFX62" s="22"/>
      <c r="TFY62" s="22"/>
      <c r="TFZ62" s="22"/>
      <c r="TGA62" s="22"/>
      <c r="TGB62" s="22"/>
      <c r="TGC62" s="22"/>
      <c r="TGD62" s="22"/>
      <c r="TGE62" s="22"/>
      <c r="TGF62" s="22"/>
      <c r="TGG62" s="22"/>
      <c r="TGH62" s="22"/>
      <c r="TGI62" s="22"/>
      <c r="TGJ62" s="22"/>
      <c r="TGK62" s="22"/>
      <c r="TGL62" s="22"/>
      <c r="TGM62" s="22"/>
      <c r="TGN62" s="22"/>
      <c r="TGO62" s="22"/>
      <c r="TGP62" s="22"/>
      <c r="TGQ62" s="22"/>
      <c r="TGR62" s="22"/>
      <c r="TGS62" s="22"/>
      <c r="TGT62" s="22"/>
      <c r="TGU62" s="22"/>
      <c r="TGV62" s="22"/>
      <c r="TGW62" s="22"/>
      <c r="TGX62" s="22"/>
      <c r="TGY62" s="22"/>
      <c r="TGZ62" s="22"/>
      <c r="THA62" s="22"/>
      <c r="THB62" s="22"/>
      <c r="THC62" s="22"/>
      <c r="THD62" s="22"/>
      <c r="THE62" s="22"/>
      <c r="THF62" s="22"/>
      <c r="THG62" s="22"/>
      <c r="THH62" s="22"/>
      <c r="THI62" s="22"/>
      <c r="THJ62" s="22"/>
      <c r="THK62" s="22"/>
      <c r="THL62" s="22"/>
      <c r="THM62" s="22"/>
      <c r="THN62" s="22"/>
      <c r="THO62" s="22"/>
      <c r="THP62" s="22"/>
      <c r="THQ62" s="22"/>
      <c r="THR62" s="22"/>
      <c r="THS62" s="22"/>
      <c r="THT62" s="22"/>
      <c r="THU62" s="22"/>
      <c r="THV62" s="22"/>
      <c r="THW62" s="22"/>
      <c r="THX62" s="22"/>
      <c r="THY62" s="22"/>
      <c r="THZ62" s="22"/>
      <c r="TIA62" s="22"/>
      <c r="TIB62" s="22"/>
      <c r="TIC62" s="22"/>
      <c r="TID62" s="22"/>
      <c r="TIE62" s="22"/>
      <c r="TIF62" s="22"/>
      <c r="TIG62" s="22"/>
      <c r="TIH62" s="22"/>
      <c r="TII62" s="22"/>
      <c r="TIJ62" s="22"/>
      <c r="TIK62" s="22"/>
      <c r="TIL62" s="22"/>
      <c r="TIM62" s="22"/>
      <c r="TIN62" s="22"/>
      <c r="TIO62" s="22"/>
      <c r="TIP62" s="22"/>
      <c r="TIQ62" s="22"/>
      <c r="TIR62" s="22"/>
      <c r="TIS62" s="22"/>
      <c r="TIT62" s="22"/>
      <c r="TIU62" s="22"/>
      <c r="TIV62" s="22"/>
      <c r="TIW62" s="22"/>
      <c r="TIX62" s="22"/>
      <c r="TIY62" s="22"/>
      <c r="TIZ62" s="22"/>
      <c r="TJA62" s="22"/>
      <c r="TJB62" s="22"/>
      <c r="TJC62" s="22"/>
      <c r="TJD62" s="22"/>
      <c r="TJE62" s="22"/>
      <c r="TJF62" s="22"/>
      <c r="TJG62" s="22"/>
      <c r="TJH62" s="22"/>
      <c r="TJI62" s="22"/>
      <c r="TJJ62" s="22"/>
      <c r="TJK62" s="22"/>
      <c r="TJL62" s="22"/>
      <c r="TJM62" s="22"/>
      <c r="TJN62" s="22"/>
      <c r="TJO62" s="22"/>
      <c r="TJP62" s="22"/>
      <c r="TJQ62" s="22"/>
      <c r="TJR62" s="22"/>
      <c r="TJS62" s="22"/>
      <c r="TJT62" s="22"/>
      <c r="TJU62" s="22"/>
      <c r="TJV62" s="22"/>
      <c r="TJW62" s="22"/>
      <c r="TJX62" s="22"/>
      <c r="TJY62" s="22"/>
      <c r="TJZ62" s="22"/>
      <c r="TKA62" s="22"/>
      <c r="TKB62" s="22"/>
      <c r="TKC62" s="22"/>
      <c r="TKD62" s="22"/>
      <c r="TKE62" s="22"/>
      <c r="TKF62" s="22"/>
      <c r="TKG62" s="22"/>
      <c r="TKH62" s="22"/>
      <c r="TKI62" s="22"/>
      <c r="TKJ62" s="22"/>
      <c r="TKK62" s="22"/>
      <c r="TKL62" s="22"/>
      <c r="TKM62" s="22"/>
      <c r="TKN62" s="22"/>
      <c r="TKO62" s="22"/>
      <c r="TKP62" s="22"/>
      <c r="TKQ62" s="22"/>
      <c r="TKR62" s="22"/>
      <c r="TKS62" s="22"/>
      <c r="TKT62" s="22"/>
      <c r="TKU62" s="22"/>
      <c r="TKV62" s="22"/>
      <c r="TKW62" s="22"/>
      <c r="TKX62" s="22"/>
      <c r="TKY62" s="22"/>
      <c r="TKZ62" s="22"/>
      <c r="TLA62" s="22"/>
      <c r="TLB62" s="22"/>
      <c r="TLC62" s="22"/>
      <c r="TLD62" s="22"/>
      <c r="TLE62" s="22"/>
      <c r="TLF62" s="22"/>
      <c r="TLG62" s="22"/>
      <c r="TLH62" s="22"/>
      <c r="TLI62" s="22"/>
      <c r="TLJ62" s="22"/>
      <c r="TLK62" s="22"/>
      <c r="TLL62" s="22"/>
      <c r="TLM62" s="22"/>
      <c r="TLN62" s="22"/>
      <c r="TLO62" s="22"/>
      <c r="TLP62" s="22"/>
      <c r="TLQ62" s="22"/>
      <c r="TLR62" s="22"/>
      <c r="TLS62" s="22"/>
      <c r="TLT62" s="22"/>
      <c r="TLU62" s="22"/>
      <c r="TLV62" s="22"/>
      <c r="TLW62" s="22"/>
      <c r="TLX62" s="22"/>
      <c r="TLY62" s="22"/>
      <c r="TLZ62" s="22"/>
      <c r="TMA62" s="22"/>
      <c r="TMB62" s="22"/>
      <c r="TMC62" s="22"/>
      <c r="TMD62" s="22"/>
      <c r="TME62" s="22"/>
      <c r="TMF62" s="22"/>
      <c r="TMG62" s="22"/>
      <c r="TMH62" s="22"/>
      <c r="TMI62" s="22"/>
      <c r="TMJ62" s="22"/>
      <c r="TMK62" s="22"/>
      <c r="TML62" s="22"/>
      <c r="TMM62" s="22"/>
      <c r="TMN62" s="22"/>
      <c r="TMO62" s="22"/>
      <c r="TMP62" s="22"/>
      <c r="TMQ62" s="22"/>
      <c r="TMR62" s="22"/>
      <c r="TMS62" s="22"/>
      <c r="TMT62" s="22"/>
      <c r="TMU62" s="22"/>
      <c r="TMV62" s="22"/>
      <c r="TMW62" s="22"/>
      <c r="TMX62" s="22"/>
      <c r="TMY62" s="22"/>
      <c r="TMZ62" s="22"/>
      <c r="TNA62" s="22"/>
      <c r="TNB62" s="22"/>
      <c r="TNC62" s="22"/>
      <c r="TND62" s="22"/>
      <c r="TNE62" s="22"/>
      <c r="TNF62" s="22"/>
      <c r="TNG62" s="22"/>
      <c r="TNH62" s="22"/>
      <c r="TNI62" s="22"/>
      <c r="TNJ62" s="22"/>
      <c r="TNK62" s="22"/>
      <c r="TNL62" s="22"/>
      <c r="TNM62" s="22"/>
      <c r="TNN62" s="22"/>
      <c r="TNO62" s="22"/>
      <c r="TNP62" s="22"/>
      <c r="TNQ62" s="22"/>
      <c r="TNR62" s="22"/>
      <c r="TNS62" s="22"/>
      <c r="TNT62" s="22"/>
      <c r="TNU62" s="22"/>
      <c r="TNV62" s="22"/>
      <c r="TNW62" s="22"/>
      <c r="TNX62" s="22"/>
      <c r="TNY62" s="22"/>
      <c r="TNZ62" s="22"/>
      <c r="TOA62" s="22"/>
      <c r="TOB62" s="22"/>
      <c r="TOC62" s="22"/>
      <c r="TOD62" s="22"/>
      <c r="TOE62" s="22"/>
      <c r="TOF62" s="22"/>
      <c r="TOG62" s="22"/>
      <c r="TOH62" s="22"/>
      <c r="TOI62" s="22"/>
      <c r="TOJ62" s="22"/>
      <c r="TOK62" s="22"/>
      <c r="TOL62" s="22"/>
      <c r="TOM62" s="22"/>
      <c r="TON62" s="22"/>
      <c r="TOO62" s="22"/>
      <c r="TOP62" s="22"/>
      <c r="TOQ62" s="22"/>
      <c r="TOR62" s="22"/>
      <c r="TOS62" s="22"/>
      <c r="TOT62" s="22"/>
      <c r="TOU62" s="22"/>
      <c r="TOV62" s="22"/>
      <c r="TOW62" s="22"/>
      <c r="TOX62" s="22"/>
      <c r="TOY62" s="22"/>
      <c r="TOZ62" s="22"/>
      <c r="TPA62" s="22"/>
      <c r="TPB62" s="22"/>
      <c r="TPC62" s="22"/>
      <c r="TPD62" s="22"/>
      <c r="TPE62" s="22"/>
      <c r="TPF62" s="22"/>
      <c r="TPG62" s="22"/>
      <c r="TPH62" s="22"/>
      <c r="TPI62" s="22"/>
      <c r="TPJ62" s="22"/>
      <c r="TPK62" s="22"/>
      <c r="TPL62" s="22"/>
      <c r="TPM62" s="22"/>
      <c r="TPN62" s="22"/>
      <c r="TPO62" s="22"/>
      <c r="TPP62" s="22"/>
      <c r="TPQ62" s="22"/>
      <c r="TPR62" s="22"/>
      <c r="TPS62" s="22"/>
      <c r="TPT62" s="22"/>
      <c r="TPU62" s="22"/>
      <c r="TPV62" s="22"/>
      <c r="TPW62" s="22"/>
      <c r="TPX62" s="22"/>
      <c r="TPY62" s="22"/>
      <c r="TPZ62" s="22"/>
      <c r="TQA62" s="22"/>
      <c r="TQB62" s="22"/>
      <c r="TQC62" s="22"/>
      <c r="TQD62" s="22"/>
      <c r="TQE62" s="22"/>
      <c r="TQF62" s="22"/>
      <c r="TQG62" s="22"/>
      <c r="TQH62" s="22"/>
      <c r="TQI62" s="22"/>
      <c r="TQJ62" s="22"/>
      <c r="TQK62" s="22"/>
      <c r="TQL62" s="22"/>
      <c r="TQM62" s="22"/>
      <c r="TQN62" s="22"/>
      <c r="TQO62" s="22"/>
      <c r="TQP62" s="22"/>
      <c r="TQQ62" s="22"/>
      <c r="TQR62" s="22"/>
      <c r="TQS62" s="22"/>
      <c r="TQT62" s="22"/>
      <c r="TQU62" s="22"/>
      <c r="TQV62" s="22"/>
      <c r="TQW62" s="22"/>
      <c r="TQX62" s="22"/>
      <c r="TQY62" s="22"/>
      <c r="TQZ62" s="22"/>
      <c r="TRA62" s="22"/>
      <c r="TRB62" s="22"/>
      <c r="TRC62" s="22"/>
      <c r="TRD62" s="22"/>
      <c r="TRE62" s="22"/>
      <c r="TRF62" s="22"/>
      <c r="TRG62" s="22"/>
      <c r="TRH62" s="22"/>
      <c r="TRI62" s="22"/>
      <c r="TRJ62" s="22"/>
      <c r="TRK62" s="22"/>
      <c r="TRL62" s="22"/>
      <c r="TRM62" s="22"/>
      <c r="TRN62" s="22"/>
      <c r="TRO62" s="22"/>
      <c r="TRP62" s="22"/>
      <c r="TRQ62" s="22"/>
      <c r="TRR62" s="22"/>
      <c r="TRS62" s="22"/>
      <c r="TRT62" s="22"/>
      <c r="TRU62" s="22"/>
      <c r="TRV62" s="22"/>
      <c r="TRW62" s="22"/>
      <c r="TRX62" s="22"/>
      <c r="TRY62" s="22"/>
      <c r="TRZ62" s="22"/>
      <c r="TSA62" s="22"/>
      <c r="TSB62" s="22"/>
      <c r="TSC62" s="22"/>
      <c r="TSD62" s="22"/>
      <c r="TSE62" s="22"/>
      <c r="TSF62" s="22"/>
      <c r="TSG62" s="22"/>
      <c r="TSH62" s="22"/>
      <c r="TSI62" s="22"/>
      <c r="TSJ62" s="22"/>
      <c r="TSK62" s="22"/>
      <c r="TSL62" s="22"/>
      <c r="TSM62" s="22"/>
      <c r="TSN62" s="22"/>
      <c r="TSO62" s="22"/>
      <c r="TSP62" s="22"/>
      <c r="TSQ62" s="22"/>
      <c r="TSR62" s="22"/>
      <c r="TSS62" s="22"/>
      <c r="TST62" s="22"/>
      <c r="TSU62" s="22"/>
      <c r="TSV62" s="22"/>
      <c r="TSW62" s="22"/>
      <c r="TSX62" s="22"/>
      <c r="TSY62" s="22"/>
      <c r="TSZ62" s="22"/>
      <c r="TTA62" s="22"/>
      <c r="TTB62" s="22"/>
      <c r="TTC62" s="22"/>
      <c r="TTD62" s="22"/>
      <c r="TTE62" s="22"/>
      <c r="TTF62" s="22"/>
      <c r="TTG62" s="22"/>
      <c r="TTH62" s="22"/>
      <c r="TTI62" s="22"/>
      <c r="TTJ62" s="22"/>
      <c r="TTK62" s="22"/>
      <c r="TTL62" s="22"/>
      <c r="TTM62" s="22"/>
      <c r="TTN62" s="22"/>
      <c r="TTO62" s="22"/>
      <c r="TTP62" s="22"/>
      <c r="TTQ62" s="22"/>
      <c r="TTR62" s="22"/>
      <c r="TTS62" s="22"/>
      <c r="TTT62" s="22"/>
      <c r="TTU62" s="22"/>
      <c r="TTV62" s="22"/>
      <c r="TTW62" s="22"/>
      <c r="TTX62" s="22"/>
      <c r="TTY62" s="22"/>
      <c r="TTZ62" s="22"/>
      <c r="TUA62" s="22"/>
      <c r="TUB62" s="22"/>
      <c r="TUC62" s="22"/>
      <c r="TUD62" s="22"/>
      <c r="TUE62" s="22"/>
      <c r="TUF62" s="22"/>
      <c r="TUG62" s="22"/>
      <c r="TUH62" s="22"/>
      <c r="TUI62" s="22"/>
      <c r="TUJ62" s="22"/>
      <c r="TUK62" s="22"/>
      <c r="TUL62" s="22"/>
      <c r="TUM62" s="22"/>
      <c r="TUN62" s="22"/>
      <c r="TUO62" s="22"/>
      <c r="TUP62" s="22"/>
      <c r="TUQ62" s="22"/>
      <c r="TUR62" s="22"/>
      <c r="TUS62" s="22"/>
      <c r="TUT62" s="22"/>
      <c r="TUU62" s="22"/>
      <c r="TUV62" s="22"/>
      <c r="TUW62" s="22"/>
      <c r="TUX62" s="22"/>
      <c r="TUY62" s="22"/>
      <c r="TUZ62" s="22"/>
      <c r="TVA62" s="22"/>
      <c r="TVB62" s="22"/>
      <c r="TVC62" s="22"/>
      <c r="TVD62" s="22"/>
      <c r="TVE62" s="22"/>
      <c r="TVF62" s="22"/>
      <c r="TVG62" s="22"/>
      <c r="TVH62" s="22"/>
      <c r="TVI62" s="22"/>
      <c r="TVJ62" s="22"/>
      <c r="TVK62" s="22"/>
      <c r="TVL62" s="22"/>
      <c r="TVM62" s="22"/>
      <c r="TVN62" s="22"/>
      <c r="TVO62" s="22"/>
      <c r="TVP62" s="22"/>
      <c r="TVQ62" s="22"/>
      <c r="TVR62" s="22"/>
      <c r="TVS62" s="22"/>
      <c r="TVT62" s="22"/>
      <c r="TVU62" s="22"/>
      <c r="TVV62" s="22"/>
      <c r="TVW62" s="22"/>
      <c r="TVX62" s="22"/>
      <c r="TVY62" s="22"/>
      <c r="TVZ62" s="22"/>
      <c r="TWA62" s="22"/>
      <c r="TWB62" s="22"/>
      <c r="TWC62" s="22"/>
      <c r="TWD62" s="22"/>
      <c r="TWE62" s="22"/>
      <c r="TWF62" s="22"/>
      <c r="TWG62" s="22"/>
      <c r="TWH62" s="22"/>
      <c r="TWI62" s="22"/>
      <c r="TWJ62" s="22"/>
      <c r="TWK62" s="22"/>
      <c r="TWL62" s="22"/>
      <c r="TWM62" s="22"/>
      <c r="TWN62" s="22"/>
      <c r="TWO62" s="22"/>
      <c r="TWP62" s="22"/>
      <c r="TWQ62" s="22"/>
      <c r="TWR62" s="22"/>
      <c r="TWS62" s="22"/>
      <c r="TWT62" s="22"/>
      <c r="TWU62" s="22"/>
      <c r="TWV62" s="22"/>
      <c r="TWW62" s="22"/>
      <c r="TWX62" s="22"/>
      <c r="TWY62" s="22"/>
      <c r="TWZ62" s="22"/>
      <c r="TXA62" s="22"/>
      <c r="TXB62" s="22"/>
      <c r="TXC62" s="22"/>
      <c r="TXD62" s="22"/>
      <c r="TXE62" s="22"/>
      <c r="TXF62" s="22"/>
      <c r="TXG62" s="22"/>
      <c r="TXH62" s="22"/>
      <c r="TXI62" s="22"/>
      <c r="TXJ62" s="22"/>
      <c r="TXK62" s="22"/>
      <c r="TXL62" s="22"/>
      <c r="TXM62" s="22"/>
      <c r="TXN62" s="22"/>
      <c r="TXO62" s="22"/>
      <c r="TXP62" s="22"/>
      <c r="TXQ62" s="22"/>
      <c r="TXR62" s="22"/>
      <c r="TXS62" s="22"/>
      <c r="TXT62" s="22"/>
      <c r="TXU62" s="22"/>
      <c r="TXV62" s="22"/>
      <c r="TXW62" s="22"/>
      <c r="TXX62" s="22"/>
      <c r="TXY62" s="22"/>
      <c r="TXZ62" s="22"/>
      <c r="TYA62" s="22"/>
      <c r="TYB62" s="22"/>
      <c r="TYC62" s="22"/>
      <c r="TYD62" s="22"/>
      <c r="TYE62" s="22"/>
      <c r="TYF62" s="22"/>
      <c r="TYG62" s="22"/>
      <c r="TYH62" s="22"/>
      <c r="TYI62" s="22"/>
      <c r="TYJ62" s="22"/>
      <c r="TYK62" s="22"/>
      <c r="TYL62" s="22"/>
      <c r="TYM62" s="22"/>
      <c r="TYN62" s="22"/>
      <c r="TYO62" s="22"/>
      <c r="TYP62" s="22"/>
      <c r="TYQ62" s="22"/>
      <c r="TYR62" s="22"/>
      <c r="TYS62" s="22"/>
      <c r="TYT62" s="22"/>
      <c r="TYU62" s="22"/>
      <c r="TYV62" s="22"/>
      <c r="TYW62" s="22"/>
      <c r="TYX62" s="22"/>
      <c r="TYY62" s="22"/>
      <c r="TYZ62" s="22"/>
      <c r="TZA62" s="22"/>
      <c r="TZB62" s="22"/>
      <c r="TZC62" s="22"/>
      <c r="TZD62" s="22"/>
      <c r="TZE62" s="22"/>
      <c r="TZF62" s="22"/>
      <c r="TZG62" s="22"/>
      <c r="TZH62" s="22"/>
      <c r="TZI62" s="22"/>
      <c r="TZJ62" s="22"/>
      <c r="TZK62" s="22"/>
      <c r="TZL62" s="22"/>
      <c r="TZM62" s="22"/>
      <c r="TZN62" s="22"/>
      <c r="TZO62" s="22"/>
      <c r="TZP62" s="22"/>
      <c r="TZQ62" s="22"/>
      <c r="TZR62" s="22"/>
      <c r="TZS62" s="22"/>
      <c r="TZT62" s="22"/>
      <c r="TZU62" s="22"/>
      <c r="TZV62" s="22"/>
      <c r="TZW62" s="22"/>
      <c r="TZX62" s="22"/>
      <c r="TZY62" s="22"/>
      <c r="TZZ62" s="22"/>
      <c r="UAA62" s="22"/>
      <c r="UAB62" s="22"/>
      <c r="UAC62" s="22"/>
      <c r="UAD62" s="22"/>
      <c r="UAE62" s="22"/>
      <c r="UAF62" s="22"/>
      <c r="UAG62" s="22"/>
      <c r="UAH62" s="22"/>
      <c r="UAI62" s="22"/>
      <c r="UAJ62" s="22"/>
      <c r="UAK62" s="22"/>
      <c r="UAL62" s="22"/>
      <c r="UAM62" s="22"/>
      <c r="UAN62" s="22"/>
      <c r="UAO62" s="22"/>
      <c r="UAP62" s="22"/>
      <c r="UAQ62" s="22"/>
      <c r="UAR62" s="22"/>
      <c r="UAS62" s="22"/>
      <c r="UAT62" s="22"/>
      <c r="UAU62" s="22"/>
      <c r="UAV62" s="22"/>
      <c r="UAW62" s="22"/>
      <c r="UAX62" s="22"/>
      <c r="UAY62" s="22"/>
      <c r="UAZ62" s="22"/>
      <c r="UBA62" s="22"/>
      <c r="UBB62" s="22"/>
      <c r="UBC62" s="22"/>
      <c r="UBD62" s="22"/>
      <c r="UBE62" s="22"/>
      <c r="UBF62" s="22"/>
      <c r="UBG62" s="22"/>
      <c r="UBH62" s="22"/>
      <c r="UBI62" s="22"/>
      <c r="UBJ62" s="22"/>
      <c r="UBK62" s="22"/>
      <c r="UBL62" s="22"/>
      <c r="UBM62" s="22"/>
      <c r="UBN62" s="22"/>
      <c r="UBO62" s="22"/>
      <c r="UBP62" s="22"/>
      <c r="UBQ62" s="22"/>
      <c r="UBR62" s="22"/>
      <c r="UBS62" s="22"/>
      <c r="UBT62" s="22"/>
      <c r="UBU62" s="22"/>
      <c r="UBV62" s="22"/>
      <c r="UBW62" s="22"/>
      <c r="UBX62" s="22"/>
      <c r="UBY62" s="22"/>
      <c r="UBZ62" s="22"/>
      <c r="UCA62" s="22"/>
      <c r="UCB62" s="22"/>
      <c r="UCC62" s="22"/>
      <c r="UCD62" s="22"/>
      <c r="UCE62" s="22"/>
      <c r="UCF62" s="22"/>
      <c r="UCG62" s="22"/>
      <c r="UCH62" s="22"/>
      <c r="UCI62" s="22"/>
      <c r="UCJ62" s="22"/>
      <c r="UCK62" s="22"/>
      <c r="UCL62" s="22"/>
      <c r="UCM62" s="22"/>
      <c r="UCN62" s="22"/>
      <c r="UCO62" s="22"/>
      <c r="UCP62" s="22"/>
      <c r="UCQ62" s="22"/>
      <c r="UCR62" s="22"/>
      <c r="UCS62" s="22"/>
      <c r="UCT62" s="22"/>
      <c r="UCU62" s="22"/>
      <c r="UCV62" s="22"/>
      <c r="UCW62" s="22"/>
      <c r="UCX62" s="22"/>
      <c r="UCY62" s="22"/>
      <c r="UCZ62" s="22"/>
      <c r="UDA62" s="22"/>
      <c r="UDB62" s="22"/>
      <c r="UDC62" s="22"/>
      <c r="UDD62" s="22"/>
      <c r="UDE62" s="22"/>
      <c r="UDF62" s="22"/>
      <c r="UDG62" s="22"/>
      <c r="UDH62" s="22"/>
      <c r="UDI62" s="22"/>
      <c r="UDJ62" s="22"/>
      <c r="UDK62" s="22"/>
      <c r="UDL62" s="22"/>
      <c r="UDM62" s="22"/>
      <c r="UDN62" s="22"/>
      <c r="UDO62" s="22"/>
      <c r="UDP62" s="22"/>
      <c r="UDQ62" s="22"/>
      <c r="UDR62" s="22"/>
      <c r="UDS62" s="22"/>
      <c r="UDT62" s="22"/>
      <c r="UDU62" s="22"/>
      <c r="UDV62" s="22"/>
      <c r="UDW62" s="22"/>
      <c r="UDX62" s="22"/>
      <c r="UDY62" s="22"/>
      <c r="UDZ62" s="22"/>
      <c r="UEA62" s="22"/>
      <c r="UEB62" s="22"/>
      <c r="UEC62" s="22"/>
      <c r="UED62" s="22"/>
      <c r="UEE62" s="22"/>
      <c r="UEF62" s="22"/>
      <c r="UEG62" s="22"/>
      <c r="UEH62" s="22"/>
      <c r="UEI62" s="22"/>
      <c r="UEJ62" s="22"/>
      <c r="UEK62" s="22"/>
      <c r="UEL62" s="22"/>
      <c r="UEM62" s="22"/>
      <c r="UEN62" s="22"/>
      <c r="UEO62" s="22"/>
      <c r="UEP62" s="22"/>
      <c r="UEQ62" s="22"/>
      <c r="UER62" s="22"/>
      <c r="UES62" s="22"/>
      <c r="UET62" s="22"/>
      <c r="UEU62" s="22"/>
      <c r="UEV62" s="22"/>
      <c r="UEW62" s="22"/>
      <c r="UEX62" s="22"/>
      <c r="UEY62" s="22"/>
      <c r="UEZ62" s="22"/>
      <c r="UFA62" s="22"/>
      <c r="UFB62" s="22"/>
      <c r="UFC62" s="22"/>
      <c r="UFD62" s="22"/>
      <c r="UFE62" s="22"/>
      <c r="UFF62" s="22"/>
      <c r="UFG62" s="22"/>
      <c r="UFH62" s="22"/>
      <c r="UFI62" s="22"/>
      <c r="UFJ62" s="22"/>
      <c r="UFK62" s="22"/>
      <c r="UFL62" s="22"/>
      <c r="UFM62" s="22"/>
      <c r="UFN62" s="22"/>
      <c r="UFO62" s="22"/>
      <c r="UFP62" s="22"/>
      <c r="UFQ62" s="22"/>
      <c r="UFR62" s="22"/>
      <c r="UFS62" s="22"/>
      <c r="UFT62" s="22"/>
      <c r="UFU62" s="22"/>
      <c r="UFV62" s="22"/>
      <c r="UFW62" s="22"/>
      <c r="UFX62" s="22"/>
      <c r="UFY62" s="22"/>
      <c r="UFZ62" s="22"/>
      <c r="UGA62" s="22"/>
      <c r="UGB62" s="22"/>
      <c r="UGC62" s="22"/>
      <c r="UGD62" s="22"/>
      <c r="UGE62" s="22"/>
      <c r="UGF62" s="22"/>
      <c r="UGG62" s="22"/>
      <c r="UGH62" s="22"/>
      <c r="UGI62" s="22"/>
      <c r="UGJ62" s="22"/>
      <c r="UGK62" s="22"/>
      <c r="UGL62" s="22"/>
      <c r="UGM62" s="22"/>
      <c r="UGN62" s="22"/>
      <c r="UGO62" s="22"/>
      <c r="UGP62" s="22"/>
      <c r="UGQ62" s="22"/>
      <c r="UGR62" s="22"/>
      <c r="UGS62" s="22"/>
      <c r="UGT62" s="22"/>
      <c r="UGU62" s="22"/>
      <c r="UGV62" s="22"/>
      <c r="UGW62" s="22"/>
      <c r="UGX62" s="22"/>
      <c r="UGY62" s="22"/>
      <c r="UGZ62" s="22"/>
      <c r="UHA62" s="22"/>
      <c r="UHB62" s="22"/>
      <c r="UHC62" s="22"/>
      <c r="UHD62" s="22"/>
      <c r="UHE62" s="22"/>
      <c r="UHF62" s="22"/>
      <c r="UHG62" s="22"/>
      <c r="UHH62" s="22"/>
      <c r="UHI62" s="22"/>
      <c r="UHJ62" s="22"/>
      <c r="UHK62" s="22"/>
      <c r="UHL62" s="22"/>
      <c r="UHM62" s="22"/>
      <c r="UHN62" s="22"/>
      <c r="UHO62" s="22"/>
      <c r="UHP62" s="22"/>
      <c r="UHQ62" s="22"/>
      <c r="UHR62" s="22"/>
      <c r="UHS62" s="22"/>
      <c r="UHT62" s="22"/>
      <c r="UHU62" s="22"/>
      <c r="UHV62" s="22"/>
      <c r="UHW62" s="22"/>
      <c r="UHX62" s="22"/>
      <c r="UHY62" s="22"/>
      <c r="UHZ62" s="22"/>
      <c r="UIA62" s="22"/>
      <c r="UIB62" s="22"/>
      <c r="UIC62" s="22"/>
      <c r="UID62" s="22"/>
      <c r="UIE62" s="22"/>
      <c r="UIF62" s="22"/>
      <c r="UIG62" s="22"/>
      <c r="UIH62" s="22"/>
      <c r="UII62" s="22"/>
      <c r="UIJ62" s="22"/>
      <c r="UIK62" s="22"/>
      <c r="UIL62" s="22"/>
      <c r="UIM62" s="22"/>
      <c r="UIN62" s="22"/>
      <c r="UIO62" s="22"/>
      <c r="UIP62" s="22"/>
      <c r="UIQ62" s="22"/>
      <c r="UIR62" s="22"/>
      <c r="UIS62" s="22"/>
      <c r="UIT62" s="22"/>
      <c r="UIU62" s="22"/>
      <c r="UIV62" s="22"/>
      <c r="UIW62" s="22"/>
      <c r="UIX62" s="22"/>
      <c r="UIY62" s="22"/>
      <c r="UIZ62" s="22"/>
      <c r="UJA62" s="22"/>
      <c r="UJB62" s="22"/>
      <c r="UJC62" s="22"/>
      <c r="UJD62" s="22"/>
      <c r="UJE62" s="22"/>
      <c r="UJF62" s="22"/>
      <c r="UJG62" s="22"/>
      <c r="UJH62" s="22"/>
      <c r="UJI62" s="22"/>
      <c r="UJJ62" s="22"/>
      <c r="UJK62" s="22"/>
      <c r="UJL62" s="22"/>
      <c r="UJM62" s="22"/>
      <c r="UJN62" s="22"/>
      <c r="UJO62" s="22"/>
      <c r="UJP62" s="22"/>
      <c r="UJQ62" s="22"/>
      <c r="UJR62" s="22"/>
      <c r="UJS62" s="22"/>
      <c r="UJT62" s="22"/>
      <c r="UJU62" s="22"/>
      <c r="UJV62" s="22"/>
      <c r="UJW62" s="22"/>
      <c r="UJX62" s="22"/>
      <c r="UJY62" s="22"/>
      <c r="UJZ62" s="22"/>
      <c r="UKA62" s="22"/>
      <c r="UKB62" s="22"/>
      <c r="UKC62" s="22"/>
      <c r="UKD62" s="22"/>
      <c r="UKE62" s="22"/>
      <c r="UKF62" s="22"/>
      <c r="UKG62" s="22"/>
      <c r="UKH62" s="22"/>
      <c r="UKI62" s="22"/>
      <c r="UKJ62" s="22"/>
      <c r="UKK62" s="22"/>
      <c r="UKL62" s="22"/>
      <c r="UKM62" s="22"/>
      <c r="UKN62" s="22"/>
      <c r="UKO62" s="22"/>
      <c r="UKP62" s="22"/>
      <c r="UKQ62" s="22"/>
      <c r="UKR62" s="22"/>
      <c r="UKS62" s="22"/>
      <c r="UKT62" s="22"/>
      <c r="UKU62" s="22"/>
      <c r="UKV62" s="22"/>
      <c r="UKW62" s="22"/>
      <c r="UKX62" s="22"/>
      <c r="UKY62" s="22"/>
      <c r="UKZ62" s="22"/>
      <c r="ULA62" s="22"/>
      <c r="ULB62" s="22"/>
      <c r="ULC62" s="22"/>
      <c r="ULD62" s="22"/>
      <c r="ULE62" s="22"/>
      <c r="ULF62" s="22"/>
      <c r="ULG62" s="22"/>
      <c r="ULH62" s="22"/>
      <c r="ULI62" s="22"/>
      <c r="ULJ62" s="22"/>
      <c r="ULK62" s="22"/>
      <c r="ULL62" s="22"/>
      <c r="ULM62" s="22"/>
      <c r="ULN62" s="22"/>
      <c r="ULO62" s="22"/>
      <c r="ULP62" s="22"/>
      <c r="ULQ62" s="22"/>
      <c r="ULR62" s="22"/>
      <c r="ULS62" s="22"/>
      <c r="ULT62" s="22"/>
      <c r="ULU62" s="22"/>
      <c r="ULV62" s="22"/>
      <c r="ULW62" s="22"/>
      <c r="ULX62" s="22"/>
      <c r="ULY62" s="22"/>
      <c r="ULZ62" s="22"/>
      <c r="UMA62" s="22"/>
      <c r="UMB62" s="22"/>
      <c r="UMC62" s="22"/>
      <c r="UMD62" s="22"/>
      <c r="UME62" s="22"/>
      <c r="UMF62" s="22"/>
      <c r="UMG62" s="22"/>
      <c r="UMH62" s="22"/>
      <c r="UMI62" s="22"/>
      <c r="UMJ62" s="22"/>
      <c r="UMK62" s="22"/>
      <c r="UML62" s="22"/>
      <c r="UMM62" s="22"/>
      <c r="UMN62" s="22"/>
      <c r="UMO62" s="22"/>
      <c r="UMP62" s="22"/>
      <c r="UMQ62" s="22"/>
      <c r="UMR62" s="22"/>
      <c r="UMS62" s="22"/>
      <c r="UMT62" s="22"/>
      <c r="UMU62" s="22"/>
      <c r="UMV62" s="22"/>
      <c r="UMW62" s="22"/>
      <c r="UMX62" s="22"/>
      <c r="UMY62" s="22"/>
      <c r="UMZ62" s="22"/>
      <c r="UNA62" s="22"/>
      <c r="UNB62" s="22"/>
      <c r="UNC62" s="22"/>
      <c r="UND62" s="22"/>
      <c r="UNE62" s="22"/>
      <c r="UNF62" s="22"/>
      <c r="UNG62" s="22"/>
      <c r="UNH62" s="22"/>
      <c r="UNI62" s="22"/>
      <c r="UNJ62" s="22"/>
      <c r="UNK62" s="22"/>
      <c r="UNL62" s="22"/>
      <c r="UNM62" s="22"/>
      <c r="UNN62" s="22"/>
      <c r="UNO62" s="22"/>
      <c r="UNP62" s="22"/>
      <c r="UNQ62" s="22"/>
      <c r="UNR62" s="22"/>
      <c r="UNS62" s="22"/>
      <c r="UNT62" s="22"/>
      <c r="UNU62" s="22"/>
      <c r="UNV62" s="22"/>
      <c r="UNW62" s="22"/>
      <c r="UNX62" s="22"/>
      <c r="UNY62" s="22"/>
      <c r="UNZ62" s="22"/>
      <c r="UOA62" s="22"/>
      <c r="UOB62" s="22"/>
      <c r="UOC62" s="22"/>
      <c r="UOD62" s="22"/>
      <c r="UOE62" s="22"/>
      <c r="UOF62" s="22"/>
      <c r="UOG62" s="22"/>
      <c r="UOH62" s="22"/>
      <c r="UOI62" s="22"/>
      <c r="UOJ62" s="22"/>
      <c r="UOK62" s="22"/>
      <c r="UOL62" s="22"/>
      <c r="UOM62" s="22"/>
      <c r="UON62" s="22"/>
      <c r="UOO62" s="22"/>
      <c r="UOP62" s="22"/>
      <c r="UOQ62" s="22"/>
      <c r="UOR62" s="22"/>
      <c r="UOS62" s="22"/>
      <c r="UOT62" s="22"/>
      <c r="UOU62" s="22"/>
      <c r="UOV62" s="22"/>
      <c r="UOW62" s="22"/>
      <c r="UOX62" s="22"/>
      <c r="UOY62" s="22"/>
      <c r="UOZ62" s="22"/>
      <c r="UPA62" s="22"/>
      <c r="UPB62" s="22"/>
      <c r="UPC62" s="22"/>
      <c r="UPD62" s="22"/>
      <c r="UPE62" s="22"/>
      <c r="UPF62" s="22"/>
      <c r="UPG62" s="22"/>
      <c r="UPH62" s="22"/>
      <c r="UPI62" s="22"/>
      <c r="UPJ62" s="22"/>
      <c r="UPK62" s="22"/>
      <c r="UPL62" s="22"/>
      <c r="UPM62" s="22"/>
      <c r="UPN62" s="22"/>
      <c r="UPO62" s="22"/>
      <c r="UPP62" s="22"/>
      <c r="UPQ62" s="22"/>
      <c r="UPR62" s="22"/>
      <c r="UPS62" s="22"/>
      <c r="UPT62" s="22"/>
      <c r="UPU62" s="22"/>
      <c r="UPV62" s="22"/>
      <c r="UPW62" s="22"/>
      <c r="UPX62" s="22"/>
      <c r="UPY62" s="22"/>
      <c r="UPZ62" s="22"/>
      <c r="UQA62" s="22"/>
      <c r="UQB62" s="22"/>
      <c r="UQC62" s="22"/>
      <c r="UQD62" s="22"/>
      <c r="UQE62" s="22"/>
      <c r="UQF62" s="22"/>
      <c r="UQG62" s="22"/>
      <c r="UQH62" s="22"/>
      <c r="UQI62" s="22"/>
      <c r="UQJ62" s="22"/>
      <c r="UQK62" s="22"/>
      <c r="UQL62" s="22"/>
      <c r="UQM62" s="22"/>
      <c r="UQN62" s="22"/>
      <c r="UQO62" s="22"/>
      <c r="UQP62" s="22"/>
      <c r="UQQ62" s="22"/>
      <c r="UQR62" s="22"/>
      <c r="UQS62" s="22"/>
      <c r="UQT62" s="22"/>
      <c r="UQU62" s="22"/>
      <c r="UQV62" s="22"/>
      <c r="UQW62" s="22"/>
      <c r="UQX62" s="22"/>
      <c r="UQY62" s="22"/>
      <c r="UQZ62" s="22"/>
      <c r="URA62" s="22"/>
      <c r="URB62" s="22"/>
      <c r="URC62" s="22"/>
      <c r="URD62" s="22"/>
      <c r="URE62" s="22"/>
      <c r="URF62" s="22"/>
      <c r="URG62" s="22"/>
      <c r="URH62" s="22"/>
      <c r="URI62" s="22"/>
      <c r="URJ62" s="22"/>
      <c r="URK62" s="22"/>
      <c r="URL62" s="22"/>
      <c r="URM62" s="22"/>
      <c r="URN62" s="22"/>
      <c r="URO62" s="22"/>
      <c r="URP62" s="22"/>
      <c r="URQ62" s="22"/>
      <c r="URR62" s="22"/>
      <c r="URS62" s="22"/>
      <c r="URT62" s="22"/>
      <c r="URU62" s="22"/>
      <c r="URV62" s="22"/>
      <c r="URW62" s="22"/>
      <c r="URX62" s="22"/>
      <c r="URY62" s="22"/>
      <c r="URZ62" s="22"/>
      <c r="USA62" s="22"/>
      <c r="USB62" s="22"/>
      <c r="USC62" s="22"/>
      <c r="USD62" s="22"/>
      <c r="USE62" s="22"/>
      <c r="USF62" s="22"/>
      <c r="USG62" s="22"/>
      <c r="USH62" s="22"/>
      <c r="USI62" s="22"/>
      <c r="USJ62" s="22"/>
      <c r="USK62" s="22"/>
      <c r="USL62" s="22"/>
      <c r="USM62" s="22"/>
      <c r="USN62" s="22"/>
      <c r="USO62" s="22"/>
      <c r="USP62" s="22"/>
      <c r="USQ62" s="22"/>
      <c r="USR62" s="22"/>
      <c r="USS62" s="22"/>
      <c r="UST62" s="22"/>
      <c r="USU62" s="22"/>
      <c r="USV62" s="22"/>
      <c r="USW62" s="22"/>
      <c r="USX62" s="22"/>
      <c r="USY62" s="22"/>
      <c r="USZ62" s="22"/>
      <c r="UTA62" s="22"/>
      <c r="UTB62" s="22"/>
      <c r="UTC62" s="22"/>
      <c r="UTD62" s="22"/>
      <c r="UTE62" s="22"/>
      <c r="UTF62" s="22"/>
      <c r="UTG62" s="22"/>
      <c r="UTH62" s="22"/>
      <c r="UTI62" s="22"/>
      <c r="UTJ62" s="22"/>
      <c r="UTK62" s="22"/>
      <c r="UTL62" s="22"/>
      <c r="UTM62" s="22"/>
      <c r="UTN62" s="22"/>
      <c r="UTO62" s="22"/>
      <c r="UTP62" s="22"/>
      <c r="UTQ62" s="22"/>
      <c r="UTR62" s="22"/>
      <c r="UTS62" s="22"/>
      <c r="UTT62" s="22"/>
      <c r="UTU62" s="22"/>
      <c r="UTV62" s="22"/>
      <c r="UTW62" s="22"/>
      <c r="UTX62" s="22"/>
      <c r="UTY62" s="22"/>
      <c r="UTZ62" s="22"/>
      <c r="UUA62" s="22"/>
      <c r="UUB62" s="22"/>
      <c r="UUC62" s="22"/>
      <c r="UUD62" s="22"/>
      <c r="UUE62" s="22"/>
      <c r="UUF62" s="22"/>
      <c r="UUG62" s="22"/>
      <c r="UUH62" s="22"/>
      <c r="UUI62" s="22"/>
      <c r="UUJ62" s="22"/>
      <c r="UUK62" s="22"/>
      <c r="UUL62" s="22"/>
      <c r="UUM62" s="22"/>
      <c r="UUN62" s="22"/>
      <c r="UUO62" s="22"/>
      <c r="UUP62" s="22"/>
      <c r="UUQ62" s="22"/>
      <c r="UUR62" s="22"/>
      <c r="UUS62" s="22"/>
      <c r="UUT62" s="22"/>
      <c r="UUU62" s="22"/>
      <c r="UUV62" s="22"/>
      <c r="UUW62" s="22"/>
      <c r="UUX62" s="22"/>
      <c r="UUY62" s="22"/>
      <c r="UUZ62" s="22"/>
      <c r="UVA62" s="22"/>
      <c r="UVB62" s="22"/>
      <c r="UVC62" s="22"/>
      <c r="UVD62" s="22"/>
      <c r="UVE62" s="22"/>
      <c r="UVF62" s="22"/>
      <c r="UVG62" s="22"/>
      <c r="UVH62" s="22"/>
      <c r="UVI62" s="22"/>
      <c r="UVJ62" s="22"/>
      <c r="UVK62" s="22"/>
      <c r="UVL62" s="22"/>
      <c r="UVM62" s="22"/>
      <c r="UVN62" s="22"/>
      <c r="UVO62" s="22"/>
      <c r="UVP62" s="22"/>
      <c r="UVQ62" s="22"/>
      <c r="UVR62" s="22"/>
      <c r="UVS62" s="22"/>
      <c r="UVT62" s="22"/>
      <c r="UVU62" s="22"/>
      <c r="UVV62" s="22"/>
      <c r="UVW62" s="22"/>
      <c r="UVX62" s="22"/>
      <c r="UVY62" s="22"/>
      <c r="UVZ62" s="22"/>
      <c r="UWA62" s="22"/>
      <c r="UWB62" s="22"/>
      <c r="UWC62" s="22"/>
      <c r="UWD62" s="22"/>
      <c r="UWE62" s="22"/>
      <c r="UWF62" s="22"/>
      <c r="UWG62" s="22"/>
      <c r="UWH62" s="22"/>
      <c r="UWI62" s="22"/>
      <c r="UWJ62" s="22"/>
      <c r="UWK62" s="22"/>
      <c r="UWL62" s="22"/>
      <c r="UWM62" s="22"/>
      <c r="UWN62" s="22"/>
      <c r="UWO62" s="22"/>
      <c r="UWP62" s="22"/>
      <c r="UWQ62" s="22"/>
      <c r="UWR62" s="22"/>
      <c r="UWS62" s="22"/>
      <c r="UWT62" s="22"/>
      <c r="UWU62" s="22"/>
      <c r="UWV62" s="22"/>
      <c r="UWW62" s="22"/>
      <c r="UWX62" s="22"/>
      <c r="UWY62" s="22"/>
      <c r="UWZ62" s="22"/>
      <c r="UXA62" s="22"/>
      <c r="UXB62" s="22"/>
      <c r="UXC62" s="22"/>
      <c r="UXD62" s="22"/>
      <c r="UXE62" s="22"/>
      <c r="UXF62" s="22"/>
      <c r="UXG62" s="22"/>
      <c r="UXH62" s="22"/>
      <c r="UXI62" s="22"/>
      <c r="UXJ62" s="22"/>
      <c r="UXK62" s="22"/>
      <c r="UXL62" s="22"/>
      <c r="UXM62" s="22"/>
      <c r="UXN62" s="22"/>
      <c r="UXO62" s="22"/>
      <c r="UXP62" s="22"/>
      <c r="UXQ62" s="22"/>
      <c r="UXR62" s="22"/>
      <c r="UXS62" s="22"/>
      <c r="UXT62" s="22"/>
      <c r="UXU62" s="22"/>
      <c r="UXV62" s="22"/>
      <c r="UXW62" s="22"/>
      <c r="UXX62" s="22"/>
      <c r="UXY62" s="22"/>
      <c r="UXZ62" s="22"/>
      <c r="UYA62" s="22"/>
      <c r="UYB62" s="22"/>
      <c r="UYC62" s="22"/>
      <c r="UYD62" s="22"/>
      <c r="UYE62" s="22"/>
      <c r="UYF62" s="22"/>
      <c r="UYG62" s="22"/>
      <c r="UYH62" s="22"/>
      <c r="UYI62" s="22"/>
      <c r="UYJ62" s="22"/>
      <c r="UYK62" s="22"/>
      <c r="UYL62" s="22"/>
      <c r="UYM62" s="22"/>
      <c r="UYN62" s="22"/>
      <c r="UYO62" s="22"/>
      <c r="UYP62" s="22"/>
      <c r="UYQ62" s="22"/>
      <c r="UYR62" s="22"/>
      <c r="UYS62" s="22"/>
      <c r="UYT62" s="22"/>
      <c r="UYU62" s="22"/>
      <c r="UYV62" s="22"/>
      <c r="UYW62" s="22"/>
      <c r="UYX62" s="22"/>
      <c r="UYY62" s="22"/>
      <c r="UYZ62" s="22"/>
      <c r="UZA62" s="22"/>
      <c r="UZB62" s="22"/>
      <c r="UZC62" s="22"/>
      <c r="UZD62" s="22"/>
      <c r="UZE62" s="22"/>
      <c r="UZF62" s="22"/>
      <c r="UZG62" s="22"/>
      <c r="UZH62" s="22"/>
      <c r="UZI62" s="22"/>
      <c r="UZJ62" s="22"/>
      <c r="UZK62" s="22"/>
      <c r="UZL62" s="22"/>
      <c r="UZM62" s="22"/>
      <c r="UZN62" s="22"/>
      <c r="UZO62" s="22"/>
      <c r="UZP62" s="22"/>
      <c r="UZQ62" s="22"/>
      <c r="UZR62" s="22"/>
      <c r="UZS62" s="22"/>
      <c r="UZT62" s="22"/>
      <c r="UZU62" s="22"/>
      <c r="UZV62" s="22"/>
      <c r="UZW62" s="22"/>
      <c r="UZX62" s="22"/>
      <c r="UZY62" s="22"/>
      <c r="UZZ62" s="22"/>
      <c r="VAA62" s="22"/>
      <c r="VAB62" s="22"/>
      <c r="VAC62" s="22"/>
      <c r="VAD62" s="22"/>
      <c r="VAE62" s="22"/>
      <c r="VAF62" s="22"/>
      <c r="VAG62" s="22"/>
      <c r="VAH62" s="22"/>
      <c r="VAI62" s="22"/>
      <c r="VAJ62" s="22"/>
      <c r="VAK62" s="22"/>
      <c r="VAL62" s="22"/>
      <c r="VAM62" s="22"/>
      <c r="VAN62" s="22"/>
      <c r="VAO62" s="22"/>
      <c r="VAP62" s="22"/>
      <c r="VAQ62" s="22"/>
      <c r="VAR62" s="22"/>
      <c r="VAS62" s="22"/>
      <c r="VAT62" s="22"/>
      <c r="VAU62" s="22"/>
      <c r="VAV62" s="22"/>
      <c r="VAW62" s="22"/>
      <c r="VAX62" s="22"/>
      <c r="VAY62" s="22"/>
      <c r="VAZ62" s="22"/>
      <c r="VBA62" s="22"/>
      <c r="VBB62" s="22"/>
      <c r="VBC62" s="22"/>
      <c r="VBD62" s="22"/>
      <c r="VBE62" s="22"/>
      <c r="VBF62" s="22"/>
      <c r="VBG62" s="22"/>
      <c r="VBH62" s="22"/>
      <c r="VBI62" s="22"/>
      <c r="VBJ62" s="22"/>
      <c r="VBK62" s="22"/>
      <c r="VBL62" s="22"/>
      <c r="VBM62" s="22"/>
      <c r="VBN62" s="22"/>
      <c r="VBO62" s="22"/>
      <c r="VBP62" s="22"/>
      <c r="VBQ62" s="22"/>
      <c r="VBR62" s="22"/>
      <c r="VBS62" s="22"/>
      <c r="VBT62" s="22"/>
      <c r="VBU62" s="22"/>
      <c r="VBV62" s="22"/>
      <c r="VBW62" s="22"/>
      <c r="VBX62" s="22"/>
      <c r="VBY62" s="22"/>
      <c r="VBZ62" s="22"/>
      <c r="VCA62" s="22"/>
      <c r="VCB62" s="22"/>
      <c r="VCC62" s="22"/>
      <c r="VCD62" s="22"/>
      <c r="VCE62" s="22"/>
      <c r="VCF62" s="22"/>
      <c r="VCG62" s="22"/>
      <c r="VCH62" s="22"/>
      <c r="VCI62" s="22"/>
      <c r="VCJ62" s="22"/>
      <c r="VCK62" s="22"/>
      <c r="VCL62" s="22"/>
      <c r="VCM62" s="22"/>
      <c r="VCN62" s="22"/>
      <c r="VCO62" s="22"/>
      <c r="VCP62" s="22"/>
      <c r="VCQ62" s="22"/>
      <c r="VCR62" s="22"/>
      <c r="VCS62" s="22"/>
      <c r="VCT62" s="22"/>
      <c r="VCU62" s="22"/>
      <c r="VCV62" s="22"/>
      <c r="VCW62" s="22"/>
      <c r="VCX62" s="22"/>
      <c r="VCY62" s="22"/>
      <c r="VCZ62" s="22"/>
      <c r="VDA62" s="22"/>
      <c r="VDB62" s="22"/>
      <c r="VDC62" s="22"/>
      <c r="VDD62" s="22"/>
      <c r="VDE62" s="22"/>
      <c r="VDF62" s="22"/>
      <c r="VDG62" s="22"/>
      <c r="VDH62" s="22"/>
      <c r="VDI62" s="22"/>
      <c r="VDJ62" s="22"/>
      <c r="VDK62" s="22"/>
      <c r="VDL62" s="22"/>
      <c r="VDM62" s="22"/>
      <c r="VDN62" s="22"/>
      <c r="VDO62" s="22"/>
      <c r="VDP62" s="22"/>
      <c r="VDQ62" s="22"/>
      <c r="VDR62" s="22"/>
      <c r="VDS62" s="22"/>
      <c r="VDT62" s="22"/>
      <c r="VDU62" s="22"/>
      <c r="VDV62" s="22"/>
      <c r="VDW62" s="22"/>
      <c r="VDX62" s="22"/>
      <c r="VDY62" s="22"/>
      <c r="VDZ62" s="22"/>
      <c r="VEA62" s="22"/>
      <c r="VEB62" s="22"/>
      <c r="VEC62" s="22"/>
      <c r="VED62" s="22"/>
      <c r="VEE62" s="22"/>
      <c r="VEF62" s="22"/>
      <c r="VEG62" s="22"/>
      <c r="VEH62" s="22"/>
      <c r="VEI62" s="22"/>
      <c r="VEJ62" s="22"/>
      <c r="VEK62" s="22"/>
      <c r="VEL62" s="22"/>
      <c r="VEM62" s="22"/>
      <c r="VEN62" s="22"/>
      <c r="VEO62" s="22"/>
      <c r="VEP62" s="22"/>
      <c r="VEQ62" s="22"/>
      <c r="VER62" s="22"/>
      <c r="VES62" s="22"/>
      <c r="VET62" s="22"/>
      <c r="VEU62" s="22"/>
      <c r="VEV62" s="22"/>
      <c r="VEW62" s="22"/>
      <c r="VEX62" s="22"/>
      <c r="VEY62" s="22"/>
      <c r="VEZ62" s="22"/>
      <c r="VFA62" s="22"/>
      <c r="VFB62" s="22"/>
      <c r="VFC62" s="22"/>
      <c r="VFD62" s="22"/>
      <c r="VFE62" s="22"/>
      <c r="VFF62" s="22"/>
      <c r="VFG62" s="22"/>
      <c r="VFH62" s="22"/>
      <c r="VFI62" s="22"/>
      <c r="VFJ62" s="22"/>
      <c r="VFK62" s="22"/>
      <c r="VFL62" s="22"/>
      <c r="VFM62" s="22"/>
      <c r="VFN62" s="22"/>
      <c r="VFO62" s="22"/>
      <c r="VFP62" s="22"/>
      <c r="VFQ62" s="22"/>
      <c r="VFR62" s="22"/>
      <c r="VFS62" s="22"/>
      <c r="VFT62" s="22"/>
      <c r="VFU62" s="22"/>
      <c r="VFV62" s="22"/>
      <c r="VFW62" s="22"/>
      <c r="VFX62" s="22"/>
      <c r="VFY62" s="22"/>
      <c r="VFZ62" s="22"/>
      <c r="VGA62" s="22"/>
      <c r="VGB62" s="22"/>
      <c r="VGC62" s="22"/>
      <c r="VGD62" s="22"/>
      <c r="VGE62" s="22"/>
      <c r="VGF62" s="22"/>
      <c r="VGG62" s="22"/>
      <c r="VGH62" s="22"/>
      <c r="VGI62" s="22"/>
      <c r="VGJ62" s="22"/>
      <c r="VGK62" s="22"/>
      <c r="VGL62" s="22"/>
      <c r="VGM62" s="22"/>
      <c r="VGN62" s="22"/>
      <c r="VGO62" s="22"/>
      <c r="VGP62" s="22"/>
      <c r="VGQ62" s="22"/>
      <c r="VGR62" s="22"/>
      <c r="VGS62" s="22"/>
      <c r="VGT62" s="22"/>
      <c r="VGU62" s="22"/>
      <c r="VGV62" s="22"/>
      <c r="VGW62" s="22"/>
      <c r="VGX62" s="22"/>
      <c r="VGY62" s="22"/>
      <c r="VGZ62" s="22"/>
      <c r="VHA62" s="22"/>
      <c r="VHB62" s="22"/>
      <c r="VHC62" s="22"/>
      <c r="VHD62" s="22"/>
      <c r="VHE62" s="22"/>
      <c r="VHF62" s="22"/>
      <c r="VHG62" s="22"/>
      <c r="VHH62" s="22"/>
      <c r="VHI62" s="22"/>
      <c r="VHJ62" s="22"/>
      <c r="VHK62" s="22"/>
      <c r="VHL62" s="22"/>
      <c r="VHM62" s="22"/>
      <c r="VHN62" s="22"/>
      <c r="VHO62" s="22"/>
      <c r="VHP62" s="22"/>
      <c r="VHQ62" s="22"/>
      <c r="VHR62" s="22"/>
      <c r="VHS62" s="22"/>
      <c r="VHT62" s="22"/>
      <c r="VHU62" s="22"/>
      <c r="VHV62" s="22"/>
      <c r="VHW62" s="22"/>
      <c r="VHX62" s="22"/>
      <c r="VHY62" s="22"/>
      <c r="VHZ62" s="22"/>
      <c r="VIA62" s="22"/>
      <c r="VIB62" s="22"/>
      <c r="VIC62" s="22"/>
      <c r="VID62" s="22"/>
      <c r="VIE62" s="22"/>
      <c r="VIF62" s="22"/>
      <c r="VIG62" s="22"/>
      <c r="VIH62" s="22"/>
      <c r="VII62" s="22"/>
      <c r="VIJ62" s="22"/>
      <c r="VIK62" s="22"/>
      <c r="VIL62" s="22"/>
      <c r="VIM62" s="22"/>
      <c r="VIN62" s="22"/>
      <c r="VIO62" s="22"/>
      <c r="VIP62" s="22"/>
      <c r="VIQ62" s="22"/>
      <c r="VIR62" s="22"/>
      <c r="VIS62" s="22"/>
      <c r="VIT62" s="22"/>
      <c r="VIU62" s="22"/>
      <c r="VIV62" s="22"/>
      <c r="VIW62" s="22"/>
      <c r="VIX62" s="22"/>
      <c r="VIY62" s="22"/>
      <c r="VIZ62" s="22"/>
      <c r="VJA62" s="22"/>
      <c r="VJB62" s="22"/>
      <c r="VJC62" s="22"/>
      <c r="VJD62" s="22"/>
      <c r="VJE62" s="22"/>
      <c r="VJF62" s="22"/>
      <c r="VJG62" s="22"/>
      <c r="VJH62" s="22"/>
      <c r="VJI62" s="22"/>
      <c r="VJJ62" s="22"/>
      <c r="VJK62" s="22"/>
      <c r="VJL62" s="22"/>
      <c r="VJM62" s="22"/>
      <c r="VJN62" s="22"/>
      <c r="VJO62" s="22"/>
      <c r="VJP62" s="22"/>
      <c r="VJQ62" s="22"/>
      <c r="VJR62" s="22"/>
      <c r="VJS62" s="22"/>
      <c r="VJT62" s="22"/>
      <c r="VJU62" s="22"/>
      <c r="VJV62" s="22"/>
      <c r="VJW62" s="22"/>
      <c r="VJX62" s="22"/>
      <c r="VJY62" s="22"/>
      <c r="VJZ62" s="22"/>
      <c r="VKA62" s="22"/>
      <c r="VKB62" s="22"/>
      <c r="VKC62" s="22"/>
      <c r="VKD62" s="22"/>
      <c r="VKE62" s="22"/>
      <c r="VKF62" s="22"/>
      <c r="VKG62" s="22"/>
      <c r="VKH62" s="22"/>
      <c r="VKI62" s="22"/>
      <c r="VKJ62" s="22"/>
      <c r="VKK62" s="22"/>
      <c r="VKL62" s="22"/>
      <c r="VKM62" s="22"/>
      <c r="VKN62" s="22"/>
      <c r="VKO62" s="22"/>
      <c r="VKP62" s="22"/>
      <c r="VKQ62" s="22"/>
      <c r="VKR62" s="22"/>
      <c r="VKS62" s="22"/>
      <c r="VKT62" s="22"/>
      <c r="VKU62" s="22"/>
      <c r="VKV62" s="22"/>
      <c r="VKW62" s="22"/>
      <c r="VKX62" s="22"/>
      <c r="VKY62" s="22"/>
      <c r="VKZ62" s="22"/>
      <c r="VLA62" s="22"/>
      <c r="VLB62" s="22"/>
      <c r="VLC62" s="22"/>
      <c r="VLD62" s="22"/>
      <c r="VLE62" s="22"/>
      <c r="VLF62" s="22"/>
      <c r="VLG62" s="22"/>
      <c r="VLH62" s="22"/>
      <c r="VLI62" s="22"/>
      <c r="VLJ62" s="22"/>
      <c r="VLK62" s="22"/>
      <c r="VLL62" s="22"/>
      <c r="VLM62" s="22"/>
      <c r="VLN62" s="22"/>
      <c r="VLO62" s="22"/>
      <c r="VLP62" s="22"/>
      <c r="VLQ62" s="22"/>
      <c r="VLR62" s="22"/>
      <c r="VLS62" s="22"/>
      <c r="VLT62" s="22"/>
      <c r="VLU62" s="22"/>
      <c r="VLV62" s="22"/>
      <c r="VLW62" s="22"/>
      <c r="VLX62" s="22"/>
      <c r="VLY62" s="22"/>
      <c r="VLZ62" s="22"/>
      <c r="VMA62" s="22"/>
      <c r="VMB62" s="22"/>
      <c r="VMC62" s="22"/>
      <c r="VMD62" s="22"/>
      <c r="VME62" s="22"/>
      <c r="VMF62" s="22"/>
      <c r="VMG62" s="22"/>
      <c r="VMH62" s="22"/>
      <c r="VMI62" s="22"/>
      <c r="VMJ62" s="22"/>
      <c r="VMK62" s="22"/>
      <c r="VML62" s="22"/>
      <c r="VMM62" s="22"/>
      <c r="VMN62" s="22"/>
      <c r="VMO62" s="22"/>
      <c r="VMP62" s="22"/>
      <c r="VMQ62" s="22"/>
      <c r="VMR62" s="22"/>
      <c r="VMS62" s="22"/>
      <c r="VMT62" s="22"/>
      <c r="VMU62" s="22"/>
      <c r="VMV62" s="22"/>
      <c r="VMW62" s="22"/>
      <c r="VMX62" s="22"/>
      <c r="VMY62" s="22"/>
      <c r="VMZ62" s="22"/>
      <c r="VNA62" s="22"/>
      <c r="VNB62" s="22"/>
      <c r="VNC62" s="22"/>
      <c r="VND62" s="22"/>
      <c r="VNE62" s="22"/>
      <c r="VNF62" s="22"/>
      <c r="VNG62" s="22"/>
      <c r="VNH62" s="22"/>
      <c r="VNI62" s="22"/>
      <c r="VNJ62" s="22"/>
      <c r="VNK62" s="22"/>
      <c r="VNL62" s="22"/>
      <c r="VNM62" s="22"/>
      <c r="VNN62" s="22"/>
      <c r="VNO62" s="22"/>
      <c r="VNP62" s="22"/>
      <c r="VNQ62" s="22"/>
      <c r="VNR62" s="22"/>
      <c r="VNS62" s="22"/>
      <c r="VNT62" s="22"/>
      <c r="VNU62" s="22"/>
      <c r="VNV62" s="22"/>
      <c r="VNW62" s="22"/>
      <c r="VNX62" s="22"/>
      <c r="VNY62" s="22"/>
      <c r="VNZ62" s="22"/>
      <c r="VOA62" s="22"/>
      <c r="VOB62" s="22"/>
      <c r="VOC62" s="22"/>
      <c r="VOD62" s="22"/>
      <c r="VOE62" s="22"/>
      <c r="VOF62" s="22"/>
      <c r="VOG62" s="22"/>
      <c r="VOH62" s="22"/>
      <c r="VOI62" s="22"/>
      <c r="VOJ62" s="22"/>
      <c r="VOK62" s="22"/>
      <c r="VOL62" s="22"/>
      <c r="VOM62" s="22"/>
      <c r="VON62" s="22"/>
      <c r="VOO62" s="22"/>
      <c r="VOP62" s="22"/>
      <c r="VOQ62" s="22"/>
      <c r="VOR62" s="22"/>
      <c r="VOS62" s="22"/>
      <c r="VOT62" s="22"/>
      <c r="VOU62" s="22"/>
      <c r="VOV62" s="22"/>
      <c r="VOW62" s="22"/>
      <c r="VOX62" s="22"/>
      <c r="VOY62" s="22"/>
      <c r="VOZ62" s="22"/>
      <c r="VPA62" s="22"/>
      <c r="VPB62" s="22"/>
      <c r="VPC62" s="22"/>
      <c r="VPD62" s="22"/>
      <c r="VPE62" s="22"/>
      <c r="VPF62" s="22"/>
      <c r="VPG62" s="22"/>
      <c r="VPH62" s="22"/>
      <c r="VPI62" s="22"/>
      <c r="VPJ62" s="22"/>
      <c r="VPK62" s="22"/>
      <c r="VPL62" s="22"/>
      <c r="VPM62" s="22"/>
      <c r="VPN62" s="22"/>
      <c r="VPO62" s="22"/>
      <c r="VPP62" s="22"/>
      <c r="VPQ62" s="22"/>
      <c r="VPR62" s="22"/>
      <c r="VPS62" s="22"/>
      <c r="VPT62" s="22"/>
      <c r="VPU62" s="22"/>
      <c r="VPV62" s="22"/>
      <c r="VPW62" s="22"/>
      <c r="VPX62" s="22"/>
      <c r="VPY62" s="22"/>
      <c r="VPZ62" s="22"/>
      <c r="VQA62" s="22"/>
      <c r="VQB62" s="22"/>
      <c r="VQC62" s="22"/>
      <c r="VQD62" s="22"/>
      <c r="VQE62" s="22"/>
      <c r="VQF62" s="22"/>
      <c r="VQG62" s="22"/>
      <c r="VQH62" s="22"/>
      <c r="VQI62" s="22"/>
      <c r="VQJ62" s="22"/>
      <c r="VQK62" s="22"/>
      <c r="VQL62" s="22"/>
      <c r="VQM62" s="22"/>
      <c r="VQN62" s="22"/>
      <c r="VQO62" s="22"/>
      <c r="VQP62" s="22"/>
      <c r="VQQ62" s="22"/>
      <c r="VQR62" s="22"/>
      <c r="VQS62" s="22"/>
      <c r="VQT62" s="22"/>
      <c r="VQU62" s="22"/>
      <c r="VQV62" s="22"/>
      <c r="VQW62" s="22"/>
      <c r="VQX62" s="22"/>
      <c r="VQY62" s="22"/>
      <c r="VQZ62" s="22"/>
      <c r="VRA62" s="22"/>
      <c r="VRB62" s="22"/>
      <c r="VRC62" s="22"/>
      <c r="VRD62" s="22"/>
      <c r="VRE62" s="22"/>
      <c r="VRF62" s="22"/>
      <c r="VRG62" s="22"/>
      <c r="VRH62" s="22"/>
      <c r="VRI62" s="22"/>
      <c r="VRJ62" s="22"/>
      <c r="VRK62" s="22"/>
      <c r="VRL62" s="22"/>
      <c r="VRM62" s="22"/>
      <c r="VRN62" s="22"/>
      <c r="VRO62" s="22"/>
      <c r="VRP62" s="22"/>
      <c r="VRQ62" s="22"/>
      <c r="VRR62" s="22"/>
      <c r="VRS62" s="22"/>
      <c r="VRT62" s="22"/>
      <c r="VRU62" s="22"/>
      <c r="VRV62" s="22"/>
      <c r="VRW62" s="22"/>
      <c r="VRX62" s="22"/>
      <c r="VRY62" s="22"/>
      <c r="VRZ62" s="22"/>
      <c r="VSA62" s="22"/>
      <c r="VSB62" s="22"/>
      <c r="VSC62" s="22"/>
      <c r="VSD62" s="22"/>
      <c r="VSE62" s="22"/>
      <c r="VSF62" s="22"/>
      <c r="VSG62" s="22"/>
      <c r="VSH62" s="22"/>
      <c r="VSI62" s="22"/>
      <c r="VSJ62" s="22"/>
      <c r="VSK62" s="22"/>
      <c r="VSL62" s="22"/>
      <c r="VSM62" s="22"/>
      <c r="VSN62" s="22"/>
      <c r="VSO62" s="22"/>
      <c r="VSP62" s="22"/>
      <c r="VSQ62" s="22"/>
      <c r="VSR62" s="22"/>
      <c r="VSS62" s="22"/>
      <c r="VST62" s="22"/>
      <c r="VSU62" s="22"/>
      <c r="VSV62" s="22"/>
      <c r="VSW62" s="22"/>
      <c r="VSX62" s="22"/>
      <c r="VSY62" s="22"/>
      <c r="VSZ62" s="22"/>
      <c r="VTA62" s="22"/>
      <c r="VTB62" s="22"/>
      <c r="VTC62" s="22"/>
      <c r="VTD62" s="22"/>
      <c r="VTE62" s="22"/>
      <c r="VTF62" s="22"/>
      <c r="VTG62" s="22"/>
      <c r="VTH62" s="22"/>
      <c r="VTI62" s="22"/>
      <c r="VTJ62" s="22"/>
      <c r="VTK62" s="22"/>
      <c r="VTL62" s="22"/>
      <c r="VTM62" s="22"/>
      <c r="VTN62" s="22"/>
      <c r="VTO62" s="22"/>
      <c r="VTP62" s="22"/>
      <c r="VTQ62" s="22"/>
      <c r="VTR62" s="22"/>
      <c r="VTS62" s="22"/>
      <c r="VTT62" s="22"/>
      <c r="VTU62" s="22"/>
      <c r="VTV62" s="22"/>
      <c r="VTW62" s="22"/>
      <c r="VTX62" s="22"/>
      <c r="VTY62" s="22"/>
      <c r="VTZ62" s="22"/>
      <c r="VUA62" s="22"/>
      <c r="VUB62" s="22"/>
      <c r="VUC62" s="22"/>
      <c r="VUD62" s="22"/>
      <c r="VUE62" s="22"/>
      <c r="VUF62" s="22"/>
      <c r="VUG62" s="22"/>
      <c r="VUH62" s="22"/>
      <c r="VUI62" s="22"/>
      <c r="VUJ62" s="22"/>
      <c r="VUK62" s="22"/>
      <c r="VUL62" s="22"/>
      <c r="VUM62" s="22"/>
      <c r="VUN62" s="22"/>
      <c r="VUO62" s="22"/>
      <c r="VUP62" s="22"/>
      <c r="VUQ62" s="22"/>
      <c r="VUR62" s="22"/>
      <c r="VUS62" s="22"/>
      <c r="VUT62" s="22"/>
      <c r="VUU62" s="22"/>
      <c r="VUV62" s="22"/>
      <c r="VUW62" s="22"/>
      <c r="VUX62" s="22"/>
      <c r="VUY62" s="22"/>
      <c r="VUZ62" s="22"/>
      <c r="VVA62" s="22"/>
      <c r="VVB62" s="22"/>
      <c r="VVC62" s="22"/>
      <c r="VVD62" s="22"/>
      <c r="VVE62" s="22"/>
      <c r="VVF62" s="22"/>
      <c r="VVG62" s="22"/>
      <c r="VVH62" s="22"/>
      <c r="VVI62" s="22"/>
      <c r="VVJ62" s="22"/>
      <c r="VVK62" s="22"/>
      <c r="VVL62" s="22"/>
      <c r="VVM62" s="22"/>
      <c r="VVN62" s="22"/>
      <c r="VVO62" s="22"/>
      <c r="VVP62" s="22"/>
      <c r="VVQ62" s="22"/>
      <c r="VVR62" s="22"/>
      <c r="VVS62" s="22"/>
      <c r="VVT62" s="22"/>
      <c r="VVU62" s="22"/>
      <c r="VVV62" s="22"/>
      <c r="VVW62" s="22"/>
      <c r="VVX62" s="22"/>
      <c r="VVY62" s="22"/>
      <c r="VVZ62" s="22"/>
      <c r="VWA62" s="22"/>
      <c r="VWB62" s="22"/>
      <c r="VWC62" s="22"/>
      <c r="VWD62" s="22"/>
      <c r="VWE62" s="22"/>
      <c r="VWF62" s="22"/>
      <c r="VWG62" s="22"/>
      <c r="VWH62" s="22"/>
      <c r="VWI62" s="22"/>
      <c r="VWJ62" s="22"/>
      <c r="VWK62" s="22"/>
      <c r="VWL62" s="22"/>
      <c r="VWM62" s="22"/>
      <c r="VWN62" s="22"/>
      <c r="VWO62" s="22"/>
      <c r="VWP62" s="22"/>
      <c r="VWQ62" s="22"/>
      <c r="VWR62" s="22"/>
      <c r="VWS62" s="22"/>
      <c r="VWT62" s="22"/>
      <c r="VWU62" s="22"/>
      <c r="VWV62" s="22"/>
      <c r="VWW62" s="22"/>
      <c r="VWX62" s="22"/>
      <c r="VWY62" s="22"/>
      <c r="VWZ62" s="22"/>
      <c r="VXA62" s="22"/>
      <c r="VXB62" s="22"/>
      <c r="VXC62" s="22"/>
      <c r="VXD62" s="22"/>
      <c r="VXE62" s="22"/>
      <c r="VXF62" s="22"/>
      <c r="VXG62" s="22"/>
      <c r="VXH62" s="22"/>
      <c r="VXI62" s="22"/>
      <c r="VXJ62" s="22"/>
      <c r="VXK62" s="22"/>
      <c r="VXL62" s="22"/>
      <c r="VXM62" s="22"/>
      <c r="VXN62" s="22"/>
      <c r="VXO62" s="22"/>
      <c r="VXP62" s="22"/>
      <c r="VXQ62" s="22"/>
      <c r="VXR62" s="22"/>
      <c r="VXS62" s="22"/>
      <c r="VXT62" s="22"/>
      <c r="VXU62" s="22"/>
      <c r="VXV62" s="22"/>
      <c r="VXW62" s="22"/>
      <c r="VXX62" s="22"/>
      <c r="VXY62" s="22"/>
      <c r="VXZ62" s="22"/>
      <c r="VYA62" s="22"/>
      <c r="VYB62" s="22"/>
      <c r="VYC62" s="22"/>
      <c r="VYD62" s="22"/>
      <c r="VYE62" s="22"/>
      <c r="VYF62" s="22"/>
      <c r="VYG62" s="22"/>
      <c r="VYH62" s="22"/>
      <c r="VYI62" s="22"/>
      <c r="VYJ62" s="22"/>
      <c r="VYK62" s="22"/>
      <c r="VYL62" s="22"/>
      <c r="VYM62" s="22"/>
      <c r="VYN62" s="22"/>
      <c r="VYO62" s="22"/>
      <c r="VYP62" s="22"/>
      <c r="VYQ62" s="22"/>
      <c r="VYR62" s="22"/>
      <c r="VYS62" s="22"/>
      <c r="VYT62" s="22"/>
      <c r="VYU62" s="22"/>
      <c r="VYV62" s="22"/>
      <c r="VYW62" s="22"/>
      <c r="VYX62" s="22"/>
      <c r="VYY62" s="22"/>
      <c r="VYZ62" s="22"/>
      <c r="VZA62" s="22"/>
      <c r="VZB62" s="22"/>
      <c r="VZC62" s="22"/>
      <c r="VZD62" s="22"/>
      <c r="VZE62" s="22"/>
      <c r="VZF62" s="22"/>
      <c r="VZG62" s="22"/>
      <c r="VZH62" s="22"/>
      <c r="VZI62" s="22"/>
      <c r="VZJ62" s="22"/>
      <c r="VZK62" s="22"/>
      <c r="VZL62" s="22"/>
      <c r="VZM62" s="22"/>
      <c r="VZN62" s="22"/>
      <c r="VZO62" s="22"/>
      <c r="VZP62" s="22"/>
      <c r="VZQ62" s="22"/>
      <c r="VZR62" s="22"/>
      <c r="VZS62" s="22"/>
      <c r="VZT62" s="22"/>
      <c r="VZU62" s="22"/>
      <c r="VZV62" s="22"/>
      <c r="VZW62" s="22"/>
      <c r="VZX62" s="22"/>
      <c r="VZY62" s="22"/>
      <c r="VZZ62" s="22"/>
      <c r="WAA62" s="22"/>
      <c r="WAB62" s="22"/>
      <c r="WAC62" s="22"/>
      <c r="WAD62" s="22"/>
      <c r="WAE62" s="22"/>
      <c r="WAF62" s="22"/>
      <c r="WAG62" s="22"/>
      <c r="WAH62" s="22"/>
      <c r="WAI62" s="22"/>
      <c r="WAJ62" s="22"/>
      <c r="WAK62" s="22"/>
      <c r="WAL62" s="22"/>
      <c r="WAM62" s="22"/>
      <c r="WAN62" s="22"/>
      <c r="WAO62" s="22"/>
      <c r="WAP62" s="22"/>
      <c r="WAQ62" s="22"/>
      <c r="WAR62" s="22"/>
      <c r="WAS62" s="22"/>
      <c r="WAT62" s="22"/>
      <c r="WAU62" s="22"/>
      <c r="WAV62" s="22"/>
      <c r="WAW62" s="22"/>
      <c r="WAX62" s="22"/>
      <c r="WAY62" s="22"/>
      <c r="WAZ62" s="22"/>
      <c r="WBA62" s="22"/>
      <c r="WBB62" s="22"/>
      <c r="WBC62" s="22"/>
      <c r="WBD62" s="22"/>
      <c r="WBE62" s="22"/>
      <c r="WBF62" s="22"/>
      <c r="WBG62" s="22"/>
      <c r="WBH62" s="22"/>
      <c r="WBI62" s="22"/>
      <c r="WBJ62" s="22"/>
      <c r="WBK62" s="22"/>
      <c r="WBL62" s="22"/>
      <c r="WBM62" s="22"/>
      <c r="WBN62" s="22"/>
      <c r="WBO62" s="22"/>
      <c r="WBP62" s="22"/>
      <c r="WBQ62" s="22"/>
      <c r="WBR62" s="22"/>
      <c r="WBS62" s="22"/>
      <c r="WBT62" s="22"/>
      <c r="WBU62" s="22"/>
      <c r="WBV62" s="22"/>
      <c r="WBW62" s="22"/>
      <c r="WBX62" s="22"/>
      <c r="WBY62" s="22"/>
      <c r="WBZ62" s="22"/>
      <c r="WCA62" s="22"/>
      <c r="WCB62" s="22"/>
      <c r="WCC62" s="22"/>
      <c r="WCD62" s="22"/>
      <c r="WCE62" s="22"/>
      <c r="WCF62" s="22"/>
      <c r="WCG62" s="22"/>
      <c r="WCH62" s="22"/>
      <c r="WCI62" s="22"/>
      <c r="WCJ62" s="22"/>
      <c r="WCK62" s="22"/>
      <c r="WCL62" s="22"/>
      <c r="WCM62" s="22"/>
      <c r="WCN62" s="22"/>
      <c r="WCO62" s="22"/>
      <c r="WCP62" s="22"/>
      <c r="WCQ62" s="22"/>
      <c r="WCR62" s="22"/>
      <c r="WCS62" s="22"/>
      <c r="WCT62" s="22"/>
      <c r="WCU62" s="22"/>
      <c r="WCV62" s="22"/>
      <c r="WCW62" s="22"/>
      <c r="WCX62" s="22"/>
      <c r="WCY62" s="22"/>
      <c r="WCZ62" s="22"/>
      <c r="WDA62" s="22"/>
      <c r="WDB62" s="22"/>
      <c r="WDC62" s="22"/>
      <c r="WDD62" s="22"/>
      <c r="WDE62" s="22"/>
      <c r="WDF62" s="22"/>
      <c r="WDG62" s="22"/>
      <c r="WDH62" s="22"/>
      <c r="WDI62" s="22"/>
      <c r="WDJ62" s="22"/>
      <c r="WDK62" s="22"/>
      <c r="WDL62" s="22"/>
      <c r="WDM62" s="22"/>
      <c r="WDN62" s="22"/>
      <c r="WDO62" s="22"/>
      <c r="WDP62" s="22"/>
      <c r="WDQ62" s="22"/>
      <c r="WDR62" s="22"/>
      <c r="WDS62" s="22"/>
      <c r="WDT62" s="22"/>
      <c r="WDU62" s="22"/>
      <c r="WDV62" s="22"/>
      <c r="WDW62" s="22"/>
      <c r="WDX62" s="22"/>
      <c r="WDY62" s="22"/>
      <c r="WDZ62" s="22"/>
      <c r="WEA62" s="22"/>
      <c r="WEB62" s="22"/>
      <c r="WEC62" s="22"/>
      <c r="WED62" s="22"/>
      <c r="WEE62" s="22"/>
      <c r="WEF62" s="22"/>
      <c r="WEG62" s="22"/>
      <c r="WEH62" s="22"/>
      <c r="WEI62" s="22"/>
      <c r="WEJ62" s="22"/>
      <c r="WEK62" s="22"/>
      <c r="WEL62" s="22"/>
      <c r="WEM62" s="22"/>
      <c r="WEN62" s="22"/>
      <c r="WEO62" s="22"/>
      <c r="WEP62" s="22"/>
      <c r="WEQ62" s="22"/>
      <c r="WER62" s="22"/>
      <c r="WES62" s="22"/>
      <c r="WET62" s="22"/>
      <c r="WEU62" s="22"/>
      <c r="WEV62" s="22"/>
      <c r="WEW62" s="22"/>
      <c r="WEX62" s="22"/>
      <c r="WEY62" s="22"/>
      <c r="WEZ62" s="22"/>
      <c r="WFA62" s="22"/>
      <c r="WFB62" s="22"/>
      <c r="WFC62" s="22"/>
      <c r="WFD62" s="22"/>
      <c r="WFE62" s="22"/>
      <c r="WFF62" s="22"/>
      <c r="WFG62" s="22"/>
      <c r="WFH62" s="22"/>
      <c r="WFI62" s="22"/>
      <c r="WFJ62" s="22"/>
      <c r="WFK62" s="22"/>
      <c r="WFL62" s="22"/>
      <c r="WFM62" s="22"/>
      <c r="WFN62" s="22"/>
      <c r="WFO62" s="22"/>
      <c r="WFP62" s="22"/>
      <c r="WFQ62" s="22"/>
      <c r="WFR62" s="22"/>
      <c r="WFS62" s="22"/>
      <c r="WFT62" s="22"/>
      <c r="WFU62" s="22"/>
      <c r="WFV62" s="22"/>
      <c r="WFW62" s="22"/>
      <c r="WFX62" s="22"/>
      <c r="WFY62" s="22"/>
      <c r="WFZ62" s="22"/>
      <c r="WGA62" s="22"/>
      <c r="WGB62" s="22"/>
      <c r="WGC62" s="22"/>
      <c r="WGD62" s="22"/>
      <c r="WGE62" s="22"/>
      <c r="WGF62" s="22"/>
      <c r="WGG62" s="22"/>
      <c r="WGH62" s="22"/>
      <c r="WGI62" s="22"/>
      <c r="WGJ62" s="22"/>
      <c r="WGK62" s="22"/>
      <c r="WGL62" s="22"/>
      <c r="WGM62" s="22"/>
      <c r="WGN62" s="22"/>
      <c r="WGO62" s="22"/>
      <c r="WGP62" s="22"/>
      <c r="WGQ62" s="22"/>
      <c r="WGR62" s="22"/>
      <c r="WGS62" s="22"/>
      <c r="WGT62" s="22"/>
      <c r="WGU62" s="22"/>
      <c r="WGV62" s="22"/>
      <c r="WGW62" s="22"/>
      <c r="WGX62" s="22"/>
      <c r="WGY62" s="22"/>
      <c r="WGZ62" s="22"/>
      <c r="WHA62" s="22"/>
      <c r="WHB62" s="22"/>
      <c r="WHC62" s="22"/>
      <c r="WHD62" s="22"/>
      <c r="WHE62" s="22"/>
      <c r="WHF62" s="22"/>
      <c r="WHG62" s="22"/>
      <c r="WHH62" s="22"/>
      <c r="WHI62" s="22"/>
      <c r="WHJ62" s="22"/>
      <c r="WHK62" s="22"/>
      <c r="WHL62" s="22"/>
      <c r="WHM62" s="22"/>
      <c r="WHN62" s="22"/>
      <c r="WHO62" s="22"/>
      <c r="WHP62" s="22"/>
      <c r="WHQ62" s="22"/>
      <c r="WHR62" s="22"/>
      <c r="WHS62" s="22"/>
      <c r="WHT62" s="22"/>
      <c r="WHU62" s="22"/>
      <c r="WHV62" s="22"/>
      <c r="WHW62" s="22"/>
      <c r="WHX62" s="22"/>
      <c r="WHY62" s="22"/>
      <c r="WHZ62" s="22"/>
      <c r="WIA62" s="22"/>
      <c r="WIB62" s="22"/>
      <c r="WIC62" s="22"/>
      <c r="WID62" s="22"/>
      <c r="WIE62" s="22"/>
      <c r="WIF62" s="22"/>
      <c r="WIG62" s="22"/>
      <c r="WIH62" s="22"/>
      <c r="WII62" s="22"/>
      <c r="WIJ62" s="22"/>
      <c r="WIK62" s="22"/>
      <c r="WIL62" s="22"/>
      <c r="WIM62" s="22"/>
      <c r="WIN62" s="22"/>
      <c r="WIO62" s="22"/>
      <c r="WIP62" s="22"/>
      <c r="WIQ62" s="22"/>
      <c r="WIR62" s="22"/>
      <c r="WIS62" s="22"/>
      <c r="WIT62" s="22"/>
      <c r="WIU62" s="22"/>
      <c r="WIV62" s="22"/>
      <c r="WIW62" s="22"/>
      <c r="WIX62" s="22"/>
      <c r="WIY62" s="22"/>
      <c r="WIZ62" s="22"/>
      <c r="WJA62" s="22"/>
      <c r="WJB62" s="22"/>
      <c r="WJC62" s="22"/>
      <c r="WJD62" s="22"/>
      <c r="WJE62" s="22"/>
      <c r="WJF62" s="22"/>
      <c r="WJG62" s="22"/>
      <c r="WJH62" s="22"/>
      <c r="WJI62" s="22"/>
      <c r="WJJ62" s="22"/>
      <c r="WJK62" s="22"/>
      <c r="WJL62" s="22"/>
      <c r="WJM62" s="22"/>
      <c r="WJN62" s="22"/>
      <c r="WJO62" s="22"/>
      <c r="WJP62" s="22"/>
      <c r="WJQ62" s="22"/>
      <c r="WJR62" s="22"/>
      <c r="WJS62" s="22"/>
      <c r="WJT62" s="22"/>
      <c r="WJU62" s="22"/>
      <c r="WJV62" s="22"/>
      <c r="WJW62" s="22"/>
      <c r="WJX62" s="22"/>
      <c r="WJY62" s="22"/>
      <c r="WJZ62" s="22"/>
      <c r="WKA62" s="22"/>
      <c r="WKB62" s="22"/>
      <c r="WKC62" s="22"/>
      <c r="WKD62" s="22"/>
      <c r="WKE62" s="22"/>
      <c r="WKF62" s="22"/>
      <c r="WKG62" s="22"/>
      <c r="WKH62" s="22"/>
      <c r="WKI62" s="22"/>
      <c r="WKJ62" s="22"/>
      <c r="WKK62" s="22"/>
      <c r="WKL62" s="22"/>
      <c r="WKM62" s="22"/>
      <c r="WKN62" s="22"/>
      <c r="WKO62" s="22"/>
      <c r="WKP62" s="22"/>
      <c r="WKQ62" s="22"/>
      <c r="WKR62" s="22"/>
      <c r="WKS62" s="22"/>
      <c r="WKT62" s="22"/>
      <c r="WKU62" s="22"/>
      <c r="WKV62" s="22"/>
      <c r="WKW62" s="22"/>
      <c r="WKX62" s="22"/>
      <c r="WKY62" s="22"/>
      <c r="WKZ62" s="22"/>
      <c r="WLA62" s="22"/>
      <c r="WLB62" s="22"/>
      <c r="WLC62" s="22"/>
      <c r="WLD62" s="22"/>
      <c r="WLE62" s="22"/>
      <c r="WLF62" s="22"/>
      <c r="WLG62" s="22"/>
      <c r="WLH62" s="22"/>
      <c r="WLI62" s="22"/>
      <c r="WLJ62" s="22"/>
      <c r="WLK62" s="22"/>
      <c r="WLL62" s="22"/>
      <c r="WLM62" s="22"/>
      <c r="WLN62" s="22"/>
      <c r="WLO62" s="22"/>
      <c r="WLP62" s="22"/>
      <c r="WLQ62" s="22"/>
      <c r="WLR62" s="22"/>
      <c r="WLS62" s="22"/>
      <c r="WLT62" s="22"/>
      <c r="WLU62" s="22"/>
      <c r="WLV62" s="22"/>
      <c r="WLW62" s="22"/>
      <c r="WLX62" s="22"/>
      <c r="WLY62" s="22"/>
      <c r="WLZ62" s="22"/>
      <c r="WMA62" s="22"/>
      <c r="WMB62" s="22"/>
      <c r="WMC62" s="22"/>
      <c r="WMD62" s="22"/>
      <c r="WME62" s="22"/>
      <c r="WMF62" s="22"/>
      <c r="WMG62" s="22"/>
      <c r="WMH62" s="22"/>
      <c r="WMI62" s="22"/>
      <c r="WMJ62" s="22"/>
      <c r="WMK62" s="22"/>
      <c r="WML62" s="22"/>
      <c r="WMM62" s="22"/>
      <c r="WMN62" s="22"/>
      <c r="WMO62" s="22"/>
      <c r="WMP62" s="22"/>
      <c r="WMQ62" s="22"/>
      <c r="WMR62" s="22"/>
      <c r="WMS62" s="22"/>
      <c r="WMT62" s="22"/>
      <c r="WMU62" s="22"/>
      <c r="WMV62" s="22"/>
      <c r="WMW62" s="22"/>
      <c r="WMX62" s="22"/>
      <c r="WMY62" s="22"/>
      <c r="WMZ62" s="22"/>
      <c r="WNA62" s="22"/>
      <c r="WNB62" s="22"/>
      <c r="WNC62" s="22"/>
      <c r="WND62" s="22"/>
      <c r="WNE62" s="22"/>
      <c r="WNF62" s="22"/>
      <c r="WNG62" s="22"/>
      <c r="WNH62" s="22"/>
      <c r="WNI62" s="22"/>
      <c r="WNJ62" s="22"/>
      <c r="WNK62" s="22"/>
      <c r="WNL62" s="22"/>
      <c r="WNM62" s="22"/>
      <c r="WNN62" s="22"/>
      <c r="WNO62" s="22"/>
      <c r="WNP62" s="22"/>
      <c r="WNQ62" s="22"/>
      <c r="WNR62" s="22"/>
      <c r="WNS62" s="22"/>
      <c r="WNT62" s="22"/>
      <c r="WNU62" s="22"/>
      <c r="WNV62" s="22"/>
      <c r="WNW62" s="22"/>
      <c r="WNX62" s="22"/>
      <c r="WNY62" s="22"/>
      <c r="WNZ62" s="22"/>
      <c r="WOA62" s="22"/>
      <c r="WOB62" s="22"/>
      <c r="WOC62" s="22"/>
      <c r="WOD62" s="22"/>
      <c r="WOE62" s="22"/>
      <c r="WOF62" s="22"/>
      <c r="WOG62" s="22"/>
      <c r="WOH62" s="22"/>
      <c r="WOI62" s="22"/>
      <c r="WOJ62" s="22"/>
      <c r="WOK62" s="22"/>
      <c r="WOL62" s="22"/>
      <c r="WOM62" s="22"/>
      <c r="WON62" s="22"/>
      <c r="WOO62" s="22"/>
      <c r="WOP62" s="22"/>
      <c r="WOQ62" s="22"/>
      <c r="WOR62" s="22"/>
      <c r="WOS62" s="22"/>
      <c r="WOT62" s="22"/>
      <c r="WOU62" s="22"/>
      <c r="WOV62" s="22"/>
      <c r="WOW62" s="22"/>
      <c r="WOX62" s="22"/>
      <c r="WOY62" s="22"/>
      <c r="WOZ62" s="22"/>
      <c r="WPA62" s="22"/>
      <c r="WPB62" s="22"/>
      <c r="WPC62" s="22"/>
      <c r="WPD62" s="22"/>
      <c r="WPE62" s="22"/>
      <c r="WPF62" s="22"/>
      <c r="WPG62" s="22"/>
      <c r="WPH62" s="22"/>
      <c r="WPI62" s="22"/>
      <c r="WPJ62" s="22"/>
      <c r="WPK62" s="22"/>
      <c r="WPL62" s="22"/>
      <c r="WPM62" s="22"/>
      <c r="WPN62" s="22"/>
      <c r="WPO62" s="22"/>
      <c r="WPP62" s="22"/>
      <c r="WPQ62" s="22"/>
      <c r="WPR62" s="22"/>
      <c r="WPS62" s="22"/>
      <c r="WPT62" s="22"/>
      <c r="WPU62" s="22"/>
      <c r="WPV62" s="22"/>
      <c r="WPW62" s="22"/>
      <c r="WPX62" s="22"/>
      <c r="WPY62" s="22"/>
      <c r="WPZ62" s="22"/>
      <c r="WQA62" s="22"/>
      <c r="WQB62" s="22"/>
      <c r="WQC62" s="22"/>
      <c r="WQD62" s="22"/>
      <c r="WQE62" s="22"/>
      <c r="WQF62" s="22"/>
      <c r="WQG62" s="22"/>
      <c r="WQH62" s="22"/>
      <c r="WQI62" s="22"/>
      <c r="WQJ62" s="22"/>
      <c r="WQK62" s="22"/>
      <c r="WQL62" s="22"/>
      <c r="WQM62" s="22"/>
      <c r="WQN62" s="22"/>
      <c r="WQO62" s="22"/>
      <c r="WQP62" s="22"/>
      <c r="WQQ62" s="22"/>
      <c r="WQR62" s="22"/>
      <c r="WQS62" s="22"/>
      <c r="WQT62" s="22"/>
      <c r="WQU62" s="22"/>
      <c r="WQV62" s="22"/>
      <c r="WQW62" s="22"/>
      <c r="WQX62" s="22"/>
      <c r="WQY62" s="22"/>
      <c r="WQZ62" s="22"/>
      <c r="WRA62" s="22"/>
      <c r="WRB62" s="22"/>
      <c r="WRC62" s="22"/>
      <c r="WRD62" s="22"/>
      <c r="WRE62" s="22"/>
      <c r="WRF62" s="22"/>
      <c r="WRG62" s="22"/>
      <c r="WRH62" s="22"/>
      <c r="WRI62" s="22"/>
      <c r="WRJ62" s="22"/>
      <c r="WRK62" s="22"/>
      <c r="WRL62" s="22"/>
      <c r="WRM62" s="22"/>
      <c r="WRN62" s="22"/>
      <c r="WRO62" s="22"/>
      <c r="WRP62" s="22"/>
      <c r="WRQ62" s="22"/>
      <c r="WRR62" s="22"/>
      <c r="WRS62" s="22"/>
      <c r="WRT62" s="22"/>
      <c r="WRU62" s="22"/>
      <c r="WRV62" s="22"/>
      <c r="WRW62" s="22"/>
      <c r="WRX62" s="22"/>
      <c r="WRY62" s="22"/>
      <c r="WRZ62" s="22"/>
      <c r="WSA62" s="22"/>
      <c r="WSB62" s="22"/>
      <c r="WSC62" s="22"/>
      <c r="WSD62" s="22"/>
      <c r="WSE62" s="22"/>
      <c r="WSF62" s="22"/>
      <c r="WSG62" s="22"/>
      <c r="WSH62" s="22"/>
      <c r="WSI62" s="22"/>
      <c r="WSJ62" s="22"/>
      <c r="WSK62" s="22"/>
      <c r="WSL62" s="22"/>
      <c r="WSM62" s="22"/>
      <c r="WSN62" s="22"/>
      <c r="WSO62" s="22"/>
      <c r="WSP62" s="22"/>
      <c r="WSQ62" s="22"/>
      <c r="WSR62" s="22"/>
      <c r="WSS62" s="22"/>
      <c r="WST62" s="22"/>
      <c r="WSU62" s="22"/>
      <c r="WSV62" s="22"/>
      <c r="WSW62" s="22"/>
      <c r="WSX62" s="22"/>
      <c r="WSY62" s="22"/>
      <c r="WSZ62" s="22"/>
      <c r="WTA62" s="22"/>
      <c r="WTB62" s="22"/>
      <c r="WTC62" s="22"/>
      <c r="WTD62" s="22"/>
      <c r="WTE62" s="22"/>
      <c r="WTF62" s="22"/>
      <c r="WTG62" s="22"/>
      <c r="WTH62" s="22"/>
      <c r="WTI62" s="22"/>
      <c r="WTJ62" s="22"/>
      <c r="WTK62" s="22"/>
      <c r="WTL62" s="22"/>
      <c r="WTM62" s="22"/>
      <c r="WTN62" s="22"/>
      <c r="WTO62" s="22"/>
      <c r="WTP62" s="22"/>
      <c r="WTQ62" s="22"/>
      <c r="WTR62" s="22"/>
      <c r="WTS62" s="22"/>
      <c r="WTT62" s="22"/>
      <c r="WTU62" s="22"/>
      <c r="WTV62" s="22"/>
      <c r="WTW62" s="22"/>
      <c r="WTX62" s="22"/>
      <c r="WTY62" s="22"/>
      <c r="WTZ62" s="22"/>
      <c r="WUA62" s="22"/>
      <c r="WUB62" s="22"/>
      <c r="WUC62" s="22"/>
      <c r="WUD62" s="22"/>
      <c r="WUE62" s="22"/>
      <c r="WUF62" s="22"/>
      <c r="WUG62" s="22"/>
      <c r="WUH62" s="22"/>
      <c r="WUI62" s="22"/>
      <c r="WUJ62" s="22"/>
      <c r="WUK62" s="22"/>
      <c r="WUL62" s="22"/>
      <c r="WUM62" s="22"/>
      <c r="WUN62" s="22"/>
      <c r="WUO62" s="22"/>
      <c r="WUP62" s="22"/>
      <c r="WUQ62" s="22"/>
      <c r="WUR62" s="22"/>
      <c r="WUS62" s="22"/>
      <c r="WUT62" s="22"/>
      <c r="WUU62" s="22"/>
      <c r="WUV62" s="22"/>
      <c r="WUW62" s="22"/>
      <c r="WUX62" s="22"/>
      <c r="WUY62" s="22"/>
      <c r="WUZ62" s="22"/>
      <c r="WVA62" s="22"/>
      <c r="WVB62" s="22"/>
      <c r="WVC62" s="22"/>
      <c r="WVD62" s="22"/>
      <c r="WVE62" s="22"/>
      <c r="WVF62" s="22"/>
      <c r="WVG62" s="22"/>
      <c r="WVH62" s="22"/>
      <c r="WVI62" s="22"/>
      <c r="WVJ62" s="22"/>
      <c r="WVK62" s="22"/>
      <c r="WVL62" s="22"/>
      <c r="WVM62" s="22"/>
      <c r="WVN62" s="22"/>
      <c r="WVO62" s="22"/>
      <c r="WVP62" s="22"/>
      <c r="WVQ62" s="22"/>
      <c r="WVR62" s="22"/>
      <c r="WVS62" s="22"/>
      <c r="WVT62" s="22"/>
      <c r="WVU62" s="22"/>
      <c r="WVV62" s="22"/>
      <c r="WVW62" s="22"/>
      <c r="WVX62" s="22"/>
      <c r="WVY62" s="22"/>
      <c r="WVZ62" s="22"/>
      <c r="WWA62" s="22"/>
      <c r="WWB62" s="22"/>
      <c r="WWC62" s="22"/>
      <c r="WWD62" s="22"/>
      <c r="WWE62" s="22"/>
      <c r="WWF62" s="22"/>
      <c r="WWG62" s="22"/>
      <c r="WWH62" s="22"/>
      <c r="WWI62" s="22"/>
      <c r="WWJ62" s="22"/>
      <c r="WWK62" s="22"/>
      <c r="WWL62" s="22"/>
      <c r="WWM62" s="22"/>
      <c r="WWN62" s="22"/>
      <c r="WWO62" s="22"/>
      <c r="WWP62" s="22"/>
      <c r="WWQ62" s="22"/>
      <c r="WWR62" s="22"/>
      <c r="WWS62" s="22"/>
      <c r="WWT62" s="22"/>
      <c r="WWU62" s="22"/>
      <c r="WWV62" s="22"/>
      <c r="WWW62" s="22"/>
      <c r="WWX62" s="22"/>
      <c r="WWY62" s="22"/>
      <c r="WWZ62" s="22"/>
      <c r="WXA62" s="22"/>
      <c r="WXB62" s="22"/>
      <c r="WXC62" s="22"/>
      <c r="WXD62" s="22"/>
      <c r="WXE62" s="22"/>
      <c r="WXF62" s="22"/>
      <c r="WXG62" s="22"/>
      <c r="WXH62" s="22"/>
      <c r="WXI62" s="22"/>
      <c r="WXJ62" s="22"/>
      <c r="WXK62" s="22"/>
      <c r="WXL62" s="22"/>
      <c r="WXM62" s="22"/>
      <c r="WXN62" s="22"/>
      <c r="WXO62" s="22"/>
      <c r="WXP62" s="22"/>
      <c r="WXQ62" s="22"/>
      <c r="WXR62" s="22"/>
      <c r="WXS62" s="22"/>
      <c r="WXT62" s="22"/>
      <c r="WXU62" s="22"/>
      <c r="WXV62" s="22"/>
      <c r="WXW62" s="22"/>
      <c r="WXX62" s="22"/>
      <c r="WXY62" s="22"/>
      <c r="WXZ62" s="22"/>
      <c r="WYA62" s="22"/>
      <c r="WYB62" s="22"/>
      <c r="WYC62" s="22"/>
      <c r="WYD62" s="22"/>
      <c r="WYE62" s="22"/>
      <c r="WYF62" s="22"/>
      <c r="WYG62" s="22"/>
      <c r="WYH62" s="22"/>
      <c r="WYI62" s="22"/>
      <c r="WYJ62" s="22"/>
      <c r="WYK62" s="22"/>
      <c r="WYL62" s="22"/>
      <c r="WYM62" s="22"/>
      <c r="WYN62" s="22"/>
      <c r="WYO62" s="22"/>
      <c r="WYP62" s="22"/>
      <c r="WYQ62" s="22"/>
      <c r="WYR62" s="22"/>
      <c r="WYS62" s="22"/>
      <c r="WYT62" s="22"/>
      <c r="WYU62" s="22"/>
      <c r="WYV62" s="22"/>
      <c r="WYW62" s="22"/>
      <c r="WYX62" s="22"/>
      <c r="WYY62" s="22"/>
      <c r="WYZ62" s="22"/>
      <c r="WZA62" s="22"/>
      <c r="WZB62" s="22"/>
      <c r="WZC62" s="22"/>
      <c r="WZD62" s="22"/>
      <c r="WZE62" s="22"/>
      <c r="WZF62" s="22"/>
      <c r="WZG62" s="22"/>
      <c r="WZH62" s="22"/>
      <c r="WZI62" s="22"/>
      <c r="WZJ62" s="22"/>
      <c r="WZK62" s="22"/>
      <c r="WZL62" s="22"/>
      <c r="WZM62" s="22"/>
      <c r="WZN62" s="22"/>
      <c r="WZO62" s="22"/>
      <c r="WZP62" s="22"/>
      <c r="WZQ62" s="22"/>
      <c r="WZR62" s="22"/>
      <c r="WZS62" s="22"/>
      <c r="WZT62" s="22"/>
      <c r="WZU62" s="22"/>
      <c r="WZV62" s="22"/>
      <c r="WZW62" s="22"/>
      <c r="WZX62" s="22"/>
      <c r="WZY62" s="22"/>
      <c r="WZZ62" s="22"/>
      <c r="XAA62" s="22"/>
      <c r="XAB62" s="22"/>
      <c r="XAC62" s="22"/>
      <c r="XAD62" s="22"/>
      <c r="XAE62" s="22"/>
      <c r="XAF62" s="22"/>
      <c r="XAG62" s="22"/>
      <c r="XAH62" s="22"/>
      <c r="XAI62" s="22"/>
      <c r="XAJ62" s="22"/>
      <c r="XAK62" s="22"/>
      <c r="XAL62" s="22"/>
      <c r="XAM62" s="22"/>
      <c r="XAN62" s="22"/>
      <c r="XAO62" s="22"/>
      <c r="XAP62" s="22"/>
      <c r="XAQ62" s="22"/>
      <c r="XAR62" s="22"/>
      <c r="XAS62" s="22"/>
      <c r="XAT62" s="22"/>
      <c r="XAU62" s="22"/>
      <c r="XAV62" s="22"/>
      <c r="XAW62" s="22"/>
      <c r="XAX62" s="22"/>
      <c r="XAY62" s="22"/>
      <c r="XAZ62" s="22"/>
      <c r="XBA62" s="22"/>
      <c r="XBB62" s="22"/>
      <c r="XBC62" s="22"/>
      <c r="XBD62" s="22"/>
      <c r="XBE62" s="22"/>
      <c r="XBF62" s="22"/>
      <c r="XBG62" s="22"/>
      <c r="XBH62" s="22"/>
      <c r="XBI62" s="22"/>
      <c r="XBJ62" s="22"/>
      <c r="XBK62" s="22"/>
      <c r="XBL62" s="22"/>
      <c r="XBM62" s="22"/>
      <c r="XBN62" s="22"/>
      <c r="XBO62" s="22"/>
      <c r="XBP62" s="22"/>
      <c r="XBQ62" s="22"/>
      <c r="XBR62" s="22"/>
      <c r="XBS62" s="22"/>
      <c r="XBT62" s="22"/>
      <c r="XBU62" s="22"/>
      <c r="XBV62" s="22"/>
      <c r="XBW62" s="22"/>
      <c r="XBX62" s="22"/>
      <c r="XBY62" s="22"/>
      <c r="XBZ62" s="22"/>
      <c r="XCA62" s="22"/>
      <c r="XCB62" s="22"/>
      <c r="XCC62" s="22"/>
      <c r="XCD62" s="22"/>
      <c r="XCE62" s="22"/>
      <c r="XCF62" s="22"/>
      <c r="XCG62" s="22"/>
      <c r="XCH62" s="22"/>
      <c r="XCI62" s="22"/>
      <c r="XCJ62" s="22"/>
      <c r="XCK62" s="22"/>
      <c r="XCL62" s="22"/>
      <c r="XCM62" s="22"/>
      <c r="XCN62" s="22"/>
      <c r="XCO62" s="22"/>
      <c r="XCP62" s="22"/>
      <c r="XCQ62" s="22"/>
      <c r="XCR62" s="22"/>
      <c r="XCS62" s="22"/>
      <c r="XCT62" s="22"/>
      <c r="XCU62" s="22"/>
      <c r="XCV62" s="22"/>
      <c r="XCW62" s="22"/>
      <c r="XCX62" s="22"/>
      <c r="XCY62" s="22"/>
      <c r="XCZ62" s="22"/>
      <c r="XDA62" s="22"/>
      <c r="XDB62" s="22"/>
      <c r="XDC62" s="22"/>
      <c r="XDD62" s="22"/>
      <c r="XDE62" s="22"/>
      <c r="XDF62" s="22"/>
      <c r="XDG62" s="22"/>
      <c r="XDH62" s="22"/>
      <c r="XDI62" s="22"/>
      <c r="XDJ62" s="22"/>
      <c r="XDK62" s="22"/>
      <c r="XDL62" s="22"/>
      <c r="XDM62" s="22"/>
      <c r="XDN62" s="22"/>
      <c r="XDO62" s="22"/>
      <c r="XDP62" s="22"/>
      <c r="XDQ62" s="22"/>
      <c r="XDR62" s="22"/>
      <c r="XDS62" s="22"/>
      <c r="XDT62" s="22"/>
      <c r="XDU62" s="22"/>
      <c r="XDV62" s="22"/>
      <c r="XDW62" s="22"/>
      <c r="XDX62" s="22"/>
      <c r="XDY62" s="22"/>
      <c r="XDZ62" s="22"/>
      <c r="XEA62" s="22"/>
      <c r="XEB62" s="22"/>
      <c r="XEC62" s="22"/>
      <c r="XED62" s="22"/>
      <c r="XEE62" s="22"/>
      <c r="XEF62" s="22"/>
      <c r="XEG62" s="22"/>
      <c r="XEH62" s="22"/>
      <c r="XEI62" s="22"/>
      <c r="XEJ62" s="22"/>
      <c r="XEK62" s="22"/>
      <c r="XEL62" s="22"/>
      <c r="XEM62" s="22"/>
      <c r="XEN62" s="22"/>
      <c r="XEO62" s="22"/>
      <c r="XEP62" s="22"/>
      <c r="XEQ62" s="22"/>
      <c r="XER62" s="22"/>
      <c r="XES62" s="22"/>
      <c r="XET62" s="22"/>
      <c r="XEU62" s="22"/>
      <c r="XEV62" s="22"/>
      <c r="XEW62" s="22"/>
      <c r="XEX62" s="22"/>
      <c r="XEY62" s="22"/>
    </row>
    <row r="63" spans="1:14">
      <c r="A63" s="6">
        <v>61</v>
      </c>
      <c r="B63" s="6"/>
      <c r="C63" s="12" t="s">
        <v>8</v>
      </c>
      <c r="D63" s="6">
        <v>1</v>
      </c>
      <c r="E63" s="6"/>
      <c r="F63" s="6"/>
      <c r="G63" s="8"/>
      <c r="H63" s="13"/>
      <c r="I63" s="6"/>
      <c r="J63" s="6">
        <v>1</v>
      </c>
      <c r="K63" s="6"/>
      <c r="L63" s="6">
        <f t="shared" si="0"/>
        <v>2</v>
      </c>
      <c r="M63" s="20">
        <f t="shared" si="4"/>
        <v>225</v>
      </c>
      <c r="N63" s="20">
        <f t="shared" si="5"/>
        <v>3.75</v>
      </c>
    </row>
    <row r="64" spans="1:14">
      <c r="A64" s="6">
        <v>62</v>
      </c>
      <c r="B64" s="6"/>
      <c r="C64" s="12" t="s">
        <v>44</v>
      </c>
      <c r="D64" s="6"/>
      <c r="E64" s="6"/>
      <c r="F64" s="6">
        <v>1</v>
      </c>
      <c r="G64" s="8"/>
      <c r="H64" s="13"/>
      <c r="I64" s="6"/>
      <c r="J64" s="6"/>
      <c r="K64" s="6">
        <v>1</v>
      </c>
      <c r="L64" s="6">
        <f t="shared" si="0"/>
        <v>2</v>
      </c>
      <c r="M64" s="20">
        <f t="shared" si="4"/>
        <v>195</v>
      </c>
      <c r="N64" s="20">
        <f t="shared" si="5"/>
        <v>3.25</v>
      </c>
    </row>
    <row r="65" spans="1:14">
      <c r="A65" s="6">
        <v>63</v>
      </c>
      <c r="B65" s="6"/>
      <c r="C65" s="12" t="s">
        <v>23</v>
      </c>
      <c r="D65" s="6">
        <v>1</v>
      </c>
      <c r="E65" s="6"/>
      <c r="F65" s="6"/>
      <c r="G65" s="8"/>
      <c r="H65" s="13"/>
      <c r="I65" s="6"/>
      <c r="J65" s="6"/>
      <c r="K65" s="6">
        <v>1</v>
      </c>
      <c r="L65" s="6">
        <f t="shared" si="0"/>
        <v>2</v>
      </c>
      <c r="M65" s="20">
        <f t="shared" si="4"/>
        <v>225</v>
      </c>
      <c r="N65" s="20">
        <f t="shared" si="5"/>
        <v>3.75</v>
      </c>
    </row>
    <row r="66" s="1" customFormat="1" spans="1:16379">
      <c r="A66" s="16">
        <v>64</v>
      </c>
      <c r="B66" s="16"/>
      <c r="C66" s="17" t="s">
        <v>52</v>
      </c>
      <c r="D66" s="16"/>
      <c r="E66" s="16"/>
      <c r="F66" s="16"/>
      <c r="G66" s="18"/>
      <c r="H66" s="19">
        <v>1</v>
      </c>
      <c r="I66" s="16"/>
      <c r="J66" s="16"/>
      <c r="K66" s="16">
        <v>1</v>
      </c>
      <c r="L66" s="6">
        <f>SUM(D66:K66)</f>
        <v>2</v>
      </c>
      <c r="M66" s="20">
        <f>D66*150+E66*75+F66*120+G66*75+H66*120+I66*75+J66*75+K66*75</f>
        <v>195</v>
      </c>
      <c r="N66" s="20">
        <f>M66/60</f>
        <v>3.25</v>
      </c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  <c r="IU66" s="22"/>
      <c r="IV66" s="22"/>
      <c r="IW66" s="22"/>
      <c r="IX66" s="22"/>
      <c r="IY66" s="22"/>
      <c r="IZ66" s="22"/>
      <c r="JA66" s="22"/>
      <c r="JB66" s="22"/>
      <c r="JC66" s="22"/>
      <c r="JD66" s="22"/>
      <c r="JE66" s="22"/>
      <c r="JF66" s="22"/>
      <c r="JG66" s="22"/>
      <c r="JH66" s="22"/>
      <c r="JI66" s="22"/>
      <c r="JJ66" s="22"/>
      <c r="JK66" s="22"/>
      <c r="JL66" s="22"/>
      <c r="JM66" s="22"/>
      <c r="JN66" s="22"/>
      <c r="JO66" s="22"/>
      <c r="JP66" s="22"/>
      <c r="JQ66" s="22"/>
      <c r="JR66" s="22"/>
      <c r="JS66" s="22"/>
      <c r="JT66" s="22"/>
      <c r="JU66" s="22"/>
      <c r="JV66" s="22"/>
      <c r="JW66" s="22"/>
      <c r="JX66" s="22"/>
      <c r="JY66" s="22"/>
      <c r="JZ66" s="22"/>
      <c r="KA66" s="22"/>
      <c r="KB66" s="22"/>
      <c r="KC66" s="22"/>
      <c r="KD66" s="22"/>
      <c r="KE66" s="22"/>
      <c r="KF66" s="22"/>
      <c r="KG66" s="22"/>
      <c r="KH66" s="22"/>
      <c r="KI66" s="22"/>
      <c r="KJ66" s="22"/>
      <c r="KK66" s="22"/>
      <c r="KL66" s="22"/>
      <c r="KM66" s="22"/>
      <c r="KN66" s="22"/>
      <c r="KO66" s="22"/>
      <c r="KP66" s="22"/>
      <c r="KQ66" s="22"/>
      <c r="KR66" s="22"/>
      <c r="KS66" s="22"/>
      <c r="KT66" s="22"/>
      <c r="KU66" s="22"/>
      <c r="KV66" s="22"/>
      <c r="KW66" s="22"/>
      <c r="KX66" s="22"/>
      <c r="KY66" s="22"/>
      <c r="KZ66" s="22"/>
      <c r="LA66" s="22"/>
      <c r="LB66" s="22"/>
      <c r="LC66" s="22"/>
      <c r="LD66" s="22"/>
      <c r="LE66" s="22"/>
      <c r="LF66" s="22"/>
      <c r="LG66" s="22"/>
      <c r="LH66" s="22"/>
      <c r="LI66" s="22"/>
      <c r="LJ66" s="22"/>
      <c r="LK66" s="22"/>
      <c r="LL66" s="22"/>
      <c r="LM66" s="22"/>
      <c r="LN66" s="22"/>
      <c r="LO66" s="22"/>
      <c r="LP66" s="22"/>
      <c r="LQ66" s="22"/>
      <c r="LR66" s="22"/>
      <c r="LS66" s="22"/>
      <c r="LT66" s="22"/>
      <c r="LU66" s="22"/>
      <c r="LV66" s="22"/>
      <c r="LW66" s="22"/>
      <c r="LX66" s="22"/>
      <c r="LY66" s="22"/>
      <c r="LZ66" s="22"/>
      <c r="MA66" s="22"/>
      <c r="MB66" s="22"/>
      <c r="MC66" s="22"/>
      <c r="MD66" s="22"/>
      <c r="ME66" s="22"/>
      <c r="MF66" s="22"/>
      <c r="MG66" s="22"/>
      <c r="MH66" s="22"/>
      <c r="MI66" s="22"/>
      <c r="MJ66" s="22"/>
      <c r="MK66" s="22"/>
      <c r="ML66" s="22"/>
      <c r="MM66" s="22"/>
      <c r="MN66" s="22"/>
      <c r="MO66" s="22"/>
      <c r="MP66" s="22"/>
      <c r="MQ66" s="22"/>
      <c r="MR66" s="22"/>
      <c r="MS66" s="22"/>
      <c r="MT66" s="22"/>
      <c r="MU66" s="22"/>
      <c r="MV66" s="22"/>
      <c r="MW66" s="22"/>
      <c r="MX66" s="22"/>
      <c r="MY66" s="22"/>
      <c r="MZ66" s="22"/>
      <c r="NA66" s="22"/>
      <c r="NB66" s="22"/>
      <c r="NC66" s="22"/>
      <c r="ND66" s="22"/>
      <c r="NE66" s="22"/>
      <c r="NF66" s="22"/>
      <c r="NG66" s="22"/>
      <c r="NH66" s="22"/>
      <c r="NI66" s="22"/>
      <c r="NJ66" s="22"/>
      <c r="NK66" s="22"/>
      <c r="NL66" s="22"/>
      <c r="NM66" s="22"/>
      <c r="NN66" s="22"/>
      <c r="NO66" s="22"/>
      <c r="NP66" s="22"/>
      <c r="NQ66" s="22"/>
      <c r="NR66" s="22"/>
      <c r="NS66" s="22"/>
      <c r="NT66" s="22"/>
      <c r="NU66" s="22"/>
      <c r="NV66" s="22"/>
      <c r="NW66" s="22"/>
      <c r="NX66" s="22"/>
      <c r="NY66" s="22"/>
      <c r="NZ66" s="22"/>
      <c r="OA66" s="22"/>
      <c r="OB66" s="22"/>
      <c r="OC66" s="22"/>
      <c r="OD66" s="22"/>
      <c r="OE66" s="22"/>
      <c r="OF66" s="22"/>
      <c r="OG66" s="22"/>
      <c r="OH66" s="22"/>
      <c r="OI66" s="22"/>
      <c r="OJ66" s="22"/>
      <c r="OK66" s="22"/>
      <c r="OL66" s="22"/>
      <c r="OM66" s="22"/>
      <c r="ON66" s="22"/>
      <c r="OO66" s="22"/>
      <c r="OP66" s="22"/>
      <c r="OQ66" s="22"/>
      <c r="OR66" s="22"/>
      <c r="OS66" s="22"/>
      <c r="OT66" s="22"/>
      <c r="OU66" s="22"/>
      <c r="OV66" s="22"/>
      <c r="OW66" s="22"/>
      <c r="OX66" s="22"/>
      <c r="OY66" s="22"/>
      <c r="OZ66" s="22"/>
      <c r="PA66" s="22"/>
      <c r="PB66" s="22"/>
      <c r="PC66" s="22"/>
      <c r="PD66" s="22"/>
      <c r="PE66" s="22"/>
      <c r="PF66" s="22"/>
      <c r="PG66" s="22"/>
      <c r="PH66" s="22"/>
      <c r="PI66" s="22"/>
      <c r="PJ66" s="22"/>
      <c r="PK66" s="22"/>
      <c r="PL66" s="22"/>
      <c r="PM66" s="22"/>
      <c r="PN66" s="22"/>
      <c r="PO66" s="22"/>
      <c r="PP66" s="22"/>
      <c r="PQ66" s="22"/>
      <c r="PR66" s="22"/>
      <c r="PS66" s="22"/>
      <c r="PT66" s="22"/>
      <c r="PU66" s="22"/>
      <c r="PV66" s="22"/>
      <c r="PW66" s="22"/>
      <c r="PX66" s="22"/>
      <c r="PY66" s="22"/>
      <c r="PZ66" s="22"/>
      <c r="QA66" s="22"/>
      <c r="QB66" s="22"/>
      <c r="QC66" s="22"/>
      <c r="QD66" s="22"/>
      <c r="QE66" s="22"/>
      <c r="QF66" s="22"/>
      <c r="QG66" s="22"/>
      <c r="QH66" s="22"/>
      <c r="QI66" s="22"/>
      <c r="QJ66" s="22"/>
      <c r="QK66" s="22"/>
      <c r="QL66" s="22"/>
      <c r="QM66" s="22"/>
      <c r="QN66" s="22"/>
      <c r="QO66" s="22"/>
      <c r="QP66" s="22"/>
      <c r="QQ66" s="22"/>
      <c r="QR66" s="22"/>
      <c r="QS66" s="22"/>
      <c r="QT66" s="22"/>
      <c r="QU66" s="22"/>
      <c r="QV66" s="22"/>
      <c r="QW66" s="22"/>
      <c r="QX66" s="22"/>
      <c r="QY66" s="22"/>
      <c r="QZ66" s="22"/>
      <c r="RA66" s="22"/>
      <c r="RB66" s="22"/>
      <c r="RC66" s="22"/>
      <c r="RD66" s="22"/>
      <c r="RE66" s="22"/>
      <c r="RF66" s="22"/>
      <c r="RG66" s="22"/>
      <c r="RH66" s="22"/>
      <c r="RI66" s="22"/>
      <c r="RJ66" s="22"/>
      <c r="RK66" s="22"/>
      <c r="RL66" s="22"/>
      <c r="RM66" s="22"/>
      <c r="RN66" s="22"/>
      <c r="RO66" s="22"/>
      <c r="RP66" s="22"/>
      <c r="RQ66" s="22"/>
      <c r="RR66" s="22"/>
      <c r="RS66" s="22"/>
      <c r="RT66" s="22"/>
      <c r="RU66" s="22"/>
      <c r="RV66" s="22"/>
      <c r="RW66" s="22"/>
      <c r="RX66" s="22"/>
      <c r="RY66" s="22"/>
      <c r="RZ66" s="22"/>
      <c r="SA66" s="22"/>
      <c r="SB66" s="22"/>
      <c r="SC66" s="22"/>
      <c r="SD66" s="22"/>
      <c r="SE66" s="22"/>
      <c r="SF66" s="22"/>
      <c r="SG66" s="22"/>
      <c r="SH66" s="22"/>
      <c r="SI66" s="22"/>
      <c r="SJ66" s="22"/>
      <c r="SK66" s="22"/>
      <c r="SL66" s="22"/>
      <c r="SM66" s="22"/>
      <c r="SN66" s="22"/>
      <c r="SO66" s="22"/>
      <c r="SP66" s="22"/>
      <c r="SQ66" s="22"/>
      <c r="SR66" s="22"/>
      <c r="SS66" s="22"/>
      <c r="ST66" s="22"/>
      <c r="SU66" s="22"/>
      <c r="SV66" s="22"/>
      <c r="SW66" s="22"/>
      <c r="SX66" s="22"/>
      <c r="SY66" s="22"/>
      <c r="SZ66" s="22"/>
      <c r="TA66" s="22"/>
      <c r="TB66" s="22"/>
      <c r="TC66" s="22"/>
      <c r="TD66" s="22"/>
      <c r="TE66" s="22"/>
      <c r="TF66" s="22"/>
      <c r="TG66" s="22"/>
      <c r="TH66" s="22"/>
      <c r="TI66" s="22"/>
      <c r="TJ66" s="22"/>
      <c r="TK66" s="22"/>
      <c r="TL66" s="22"/>
      <c r="TM66" s="22"/>
      <c r="TN66" s="22"/>
      <c r="TO66" s="22"/>
      <c r="TP66" s="22"/>
      <c r="TQ66" s="22"/>
      <c r="TR66" s="22"/>
      <c r="TS66" s="22"/>
      <c r="TT66" s="22"/>
      <c r="TU66" s="22"/>
      <c r="TV66" s="22"/>
      <c r="TW66" s="22"/>
      <c r="TX66" s="22"/>
      <c r="TY66" s="22"/>
      <c r="TZ66" s="22"/>
      <c r="UA66" s="22"/>
      <c r="UB66" s="22"/>
      <c r="UC66" s="22"/>
      <c r="UD66" s="22"/>
      <c r="UE66" s="22"/>
      <c r="UF66" s="22"/>
      <c r="UG66" s="22"/>
      <c r="UH66" s="22"/>
      <c r="UI66" s="22"/>
      <c r="UJ66" s="22"/>
      <c r="UK66" s="22"/>
      <c r="UL66" s="22"/>
      <c r="UM66" s="22"/>
      <c r="UN66" s="22"/>
      <c r="UO66" s="22"/>
      <c r="UP66" s="22"/>
      <c r="UQ66" s="22"/>
      <c r="UR66" s="22"/>
      <c r="US66" s="22"/>
      <c r="UT66" s="22"/>
      <c r="UU66" s="22"/>
      <c r="UV66" s="22"/>
      <c r="UW66" s="22"/>
      <c r="UX66" s="22"/>
      <c r="UY66" s="22"/>
      <c r="UZ66" s="22"/>
      <c r="VA66" s="22"/>
      <c r="VB66" s="22"/>
      <c r="VC66" s="22"/>
      <c r="VD66" s="22"/>
      <c r="VE66" s="22"/>
      <c r="VF66" s="22"/>
      <c r="VG66" s="22"/>
      <c r="VH66" s="22"/>
      <c r="VI66" s="22"/>
      <c r="VJ66" s="22"/>
      <c r="VK66" s="22"/>
      <c r="VL66" s="22"/>
      <c r="VM66" s="22"/>
      <c r="VN66" s="22"/>
      <c r="VO66" s="22"/>
      <c r="VP66" s="22"/>
      <c r="VQ66" s="22"/>
      <c r="VR66" s="22"/>
      <c r="VS66" s="22"/>
      <c r="VT66" s="22"/>
      <c r="VU66" s="22"/>
      <c r="VV66" s="22"/>
      <c r="VW66" s="22"/>
      <c r="VX66" s="22"/>
      <c r="VY66" s="22"/>
      <c r="VZ66" s="22"/>
      <c r="WA66" s="22"/>
      <c r="WB66" s="22"/>
      <c r="WC66" s="22"/>
      <c r="WD66" s="22"/>
      <c r="WE66" s="22"/>
      <c r="WF66" s="22"/>
      <c r="WG66" s="22"/>
      <c r="WH66" s="22"/>
      <c r="WI66" s="22"/>
      <c r="WJ66" s="22"/>
      <c r="WK66" s="22"/>
      <c r="WL66" s="22"/>
      <c r="WM66" s="22"/>
      <c r="WN66" s="22"/>
      <c r="WO66" s="22"/>
      <c r="WP66" s="22"/>
      <c r="WQ66" s="22"/>
      <c r="WR66" s="22"/>
      <c r="WS66" s="22"/>
      <c r="WT66" s="22"/>
      <c r="WU66" s="22"/>
      <c r="WV66" s="22"/>
      <c r="WW66" s="22"/>
      <c r="WX66" s="22"/>
      <c r="WY66" s="22"/>
      <c r="WZ66" s="22"/>
      <c r="XA66" s="22"/>
      <c r="XB66" s="22"/>
      <c r="XC66" s="22"/>
      <c r="XD66" s="22"/>
      <c r="XE66" s="22"/>
      <c r="XF66" s="22"/>
      <c r="XG66" s="22"/>
      <c r="XH66" s="22"/>
      <c r="XI66" s="22"/>
      <c r="XJ66" s="22"/>
      <c r="XK66" s="22"/>
      <c r="XL66" s="22"/>
      <c r="XM66" s="22"/>
      <c r="XN66" s="22"/>
      <c r="XO66" s="22"/>
      <c r="XP66" s="22"/>
      <c r="XQ66" s="22"/>
      <c r="XR66" s="22"/>
      <c r="XS66" s="22"/>
      <c r="XT66" s="22"/>
      <c r="XU66" s="22"/>
      <c r="XV66" s="22"/>
      <c r="XW66" s="22"/>
      <c r="XX66" s="22"/>
      <c r="XY66" s="22"/>
      <c r="XZ66" s="22"/>
      <c r="YA66" s="22"/>
      <c r="YB66" s="22"/>
      <c r="YC66" s="22"/>
      <c r="YD66" s="22"/>
      <c r="YE66" s="22"/>
      <c r="YF66" s="22"/>
      <c r="YG66" s="22"/>
      <c r="YH66" s="22"/>
      <c r="YI66" s="22"/>
      <c r="YJ66" s="22"/>
      <c r="YK66" s="22"/>
      <c r="YL66" s="22"/>
      <c r="YM66" s="22"/>
      <c r="YN66" s="22"/>
      <c r="YO66" s="22"/>
      <c r="YP66" s="22"/>
      <c r="YQ66" s="22"/>
      <c r="YR66" s="22"/>
      <c r="YS66" s="22"/>
      <c r="YT66" s="22"/>
      <c r="YU66" s="22"/>
      <c r="YV66" s="22"/>
      <c r="YW66" s="22"/>
      <c r="YX66" s="22"/>
      <c r="YY66" s="22"/>
      <c r="YZ66" s="22"/>
      <c r="ZA66" s="22"/>
      <c r="ZB66" s="22"/>
      <c r="ZC66" s="22"/>
      <c r="ZD66" s="22"/>
      <c r="ZE66" s="22"/>
      <c r="ZF66" s="22"/>
      <c r="ZG66" s="22"/>
      <c r="ZH66" s="22"/>
      <c r="ZI66" s="22"/>
      <c r="ZJ66" s="22"/>
      <c r="ZK66" s="22"/>
      <c r="ZL66" s="22"/>
      <c r="ZM66" s="22"/>
      <c r="ZN66" s="22"/>
      <c r="ZO66" s="22"/>
      <c r="ZP66" s="22"/>
      <c r="ZQ66" s="22"/>
      <c r="ZR66" s="22"/>
      <c r="ZS66" s="22"/>
      <c r="ZT66" s="22"/>
      <c r="ZU66" s="22"/>
      <c r="ZV66" s="22"/>
      <c r="ZW66" s="22"/>
      <c r="ZX66" s="22"/>
      <c r="ZY66" s="22"/>
      <c r="ZZ66" s="22"/>
      <c r="AAA66" s="22"/>
      <c r="AAB66" s="22"/>
      <c r="AAC66" s="22"/>
      <c r="AAD66" s="22"/>
      <c r="AAE66" s="22"/>
      <c r="AAF66" s="22"/>
      <c r="AAG66" s="22"/>
      <c r="AAH66" s="22"/>
      <c r="AAI66" s="22"/>
      <c r="AAJ66" s="22"/>
      <c r="AAK66" s="22"/>
      <c r="AAL66" s="22"/>
      <c r="AAM66" s="22"/>
      <c r="AAN66" s="22"/>
      <c r="AAO66" s="22"/>
      <c r="AAP66" s="22"/>
      <c r="AAQ66" s="22"/>
      <c r="AAR66" s="22"/>
      <c r="AAS66" s="22"/>
      <c r="AAT66" s="22"/>
      <c r="AAU66" s="22"/>
      <c r="AAV66" s="22"/>
      <c r="AAW66" s="22"/>
      <c r="AAX66" s="22"/>
      <c r="AAY66" s="22"/>
      <c r="AAZ66" s="22"/>
      <c r="ABA66" s="22"/>
      <c r="ABB66" s="22"/>
      <c r="ABC66" s="22"/>
      <c r="ABD66" s="22"/>
      <c r="ABE66" s="22"/>
      <c r="ABF66" s="22"/>
      <c r="ABG66" s="22"/>
      <c r="ABH66" s="22"/>
      <c r="ABI66" s="22"/>
      <c r="ABJ66" s="22"/>
      <c r="ABK66" s="22"/>
      <c r="ABL66" s="22"/>
      <c r="ABM66" s="22"/>
      <c r="ABN66" s="22"/>
      <c r="ABO66" s="22"/>
      <c r="ABP66" s="22"/>
      <c r="ABQ66" s="22"/>
      <c r="ABR66" s="22"/>
      <c r="ABS66" s="22"/>
      <c r="ABT66" s="22"/>
      <c r="ABU66" s="22"/>
      <c r="ABV66" s="22"/>
      <c r="ABW66" s="22"/>
      <c r="ABX66" s="22"/>
      <c r="ABY66" s="22"/>
      <c r="ABZ66" s="22"/>
      <c r="ACA66" s="22"/>
      <c r="ACB66" s="22"/>
      <c r="ACC66" s="22"/>
      <c r="ACD66" s="22"/>
      <c r="ACE66" s="22"/>
      <c r="ACF66" s="22"/>
      <c r="ACG66" s="22"/>
      <c r="ACH66" s="22"/>
      <c r="ACI66" s="22"/>
      <c r="ACJ66" s="22"/>
      <c r="ACK66" s="22"/>
      <c r="ACL66" s="22"/>
      <c r="ACM66" s="22"/>
      <c r="ACN66" s="22"/>
      <c r="ACO66" s="22"/>
      <c r="ACP66" s="22"/>
      <c r="ACQ66" s="22"/>
      <c r="ACR66" s="22"/>
      <c r="ACS66" s="22"/>
      <c r="ACT66" s="22"/>
      <c r="ACU66" s="22"/>
      <c r="ACV66" s="22"/>
      <c r="ACW66" s="22"/>
      <c r="ACX66" s="22"/>
      <c r="ACY66" s="22"/>
      <c r="ACZ66" s="22"/>
      <c r="ADA66" s="22"/>
      <c r="ADB66" s="22"/>
      <c r="ADC66" s="22"/>
      <c r="ADD66" s="22"/>
      <c r="ADE66" s="22"/>
      <c r="ADF66" s="22"/>
      <c r="ADG66" s="22"/>
      <c r="ADH66" s="22"/>
      <c r="ADI66" s="22"/>
      <c r="ADJ66" s="22"/>
      <c r="ADK66" s="22"/>
      <c r="ADL66" s="22"/>
      <c r="ADM66" s="22"/>
      <c r="ADN66" s="22"/>
      <c r="ADO66" s="22"/>
      <c r="ADP66" s="22"/>
      <c r="ADQ66" s="22"/>
      <c r="ADR66" s="22"/>
      <c r="ADS66" s="22"/>
      <c r="ADT66" s="22"/>
      <c r="ADU66" s="22"/>
      <c r="ADV66" s="22"/>
      <c r="ADW66" s="22"/>
      <c r="ADX66" s="22"/>
      <c r="ADY66" s="22"/>
      <c r="ADZ66" s="22"/>
      <c r="AEA66" s="22"/>
      <c r="AEB66" s="22"/>
      <c r="AEC66" s="22"/>
      <c r="AED66" s="22"/>
      <c r="AEE66" s="22"/>
      <c r="AEF66" s="22"/>
      <c r="AEG66" s="22"/>
      <c r="AEH66" s="22"/>
      <c r="AEI66" s="22"/>
      <c r="AEJ66" s="22"/>
      <c r="AEK66" s="22"/>
      <c r="AEL66" s="22"/>
      <c r="AEM66" s="22"/>
      <c r="AEN66" s="22"/>
      <c r="AEO66" s="22"/>
      <c r="AEP66" s="22"/>
      <c r="AEQ66" s="22"/>
      <c r="AER66" s="22"/>
      <c r="AES66" s="22"/>
      <c r="AET66" s="22"/>
      <c r="AEU66" s="22"/>
      <c r="AEV66" s="22"/>
      <c r="AEW66" s="22"/>
      <c r="AEX66" s="22"/>
      <c r="AEY66" s="22"/>
      <c r="AEZ66" s="22"/>
      <c r="AFA66" s="22"/>
      <c r="AFB66" s="22"/>
      <c r="AFC66" s="22"/>
      <c r="AFD66" s="22"/>
      <c r="AFE66" s="22"/>
      <c r="AFF66" s="22"/>
      <c r="AFG66" s="22"/>
      <c r="AFH66" s="22"/>
      <c r="AFI66" s="22"/>
      <c r="AFJ66" s="22"/>
      <c r="AFK66" s="22"/>
      <c r="AFL66" s="22"/>
      <c r="AFM66" s="22"/>
      <c r="AFN66" s="22"/>
      <c r="AFO66" s="22"/>
      <c r="AFP66" s="22"/>
      <c r="AFQ66" s="22"/>
      <c r="AFR66" s="22"/>
      <c r="AFS66" s="22"/>
      <c r="AFT66" s="22"/>
      <c r="AFU66" s="22"/>
      <c r="AFV66" s="22"/>
      <c r="AFW66" s="22"/>
      <c r="AFX66" s="22"/>
      <c r="AFY66" s="22"/>
      <c r="AFZ66" s="22"/>
      <c r="AGA66" s="22"/>
      <c r="AGB66" s="22"/>
      <c r="AGC66" s="22"/>
      <c r="AGD66" s="22"/>
      <c r="AGE66" s="22"/>
      <c r="AGF66" s="22"/>
      <c r="AGG66" s="22"/>
      <c r="AGH66" s="22"/>
      <c r="AGI66" s="22"/>
      <c r="AGJ66" s="22"/>
      <c r="AGK66" s="22"/>
      <c r="AGL66" s="22"/>
      <c r="AGM66" s="22"/>
      <c r="AGN66" s="22"/>
      <c r="AGO66" s="22"/>
      <c r="AGP66" s="22"/>
      <c r="AGQ66" s="22"/>
      <c r="AGR66" s="22"/>
      <c r="AGS66" s="22"/>
      <c r="AGT66" s="22"/>
      <c r="AGU66" s="22"/>
      <c r="AGV66" s="22"/>
      <c r="AGW66" s="22"/>
      <c r="AGX66" s="22"/>
      <c r="AGY66" s="22"/>
      <c r="AGZ66" s="22"/>
      <c r="AHA66" s="22"/>
      <c r="AHB66" s="22"/>
      <c r="AHC66" s="22"/>
      <c r="AHD66" s="22"/>
      <c r="AHE66" s="22"/>
      <c r="AHF66" s="22"/>
      <c r="AHG66" s="22"/>
      <c r="AHH66" s="22"/>
      <c r="AHI66" s="22"/>
      <c r="AHJ66" s="22"/>
      <c r="AHK66" s="22"/>
      <c r="AHL66" s="22"/>
      <c r="AHM66" s="22"/>
      <c r="AHN66" s="22"/>
      <c r="AHO66" s="22"/>
      <c r="AHP66" s="22"/>
      <c r="AHQ66" s="22"/>
      <c r="AHR66" s="22"/>
      <c r="AHS66" s="22"/>
      <c r="AHT66" s="22"/>
      <c r="AHU66" s="22"/>
      <c r="AHV66" s="22"/>
      <c r="AHW66" s="22"/>
      <c r="AHX66" s="22"/>
      <c r="AHY66" s="22"/>
      <c r="AHZ66" s="22"/>
      <c r="AIA66" s="22"/>
      <c r="AIB66" s="22"/>
      <c r="AIC66" s="22"/>
      <c r="AID66" s="22"/>
      <c r="AIE66" s="22"/>
      <c r="AIF66" s="22"/>
      <c r="AIG66" s="22"/>
      <c r="AIH66" s="22"/>
      <c r="AII66" s="22"/>
      <c r="AIJ66" s="22"/>
      <c r="AIK66" s="22"/>
      <c r="AIL66" s="22"/>
      <c r="AIM66" s="22"/>
      <c r="AIN66" s="22"/>
      <c r="AIO66" s="22"/>
      <c r="AIP66" s="22"/>
      <c r="AIQ66" s="22"/>
      <c r="AIR66" s="22"/>
      <c r="AIS66" s="22"/>
      <c r="AIT66" s="22"/>
      <c r="AIU66" s="22"/>
      <c r="AIV66" s="22"/>
      <c r="AIW66" s="22"/>
      <c r="AIX66" s="22"/>
      <c r="AIY66" s="22"/>
      <c r="AIZ66" s="22"/>
      <c r="AJA66" s="22"/>
      <c r="AJB66" s="22"/>
      <c r="AJC66" s="22"/>
      <c r="AJD66" s="22"/>
      <c r="AJE66" s="22"/>
      <c r="AJF66" s="22"/>
      <c r="AJG66" s="22"/>
      <c r="AJH66" s="22"/>
      <c r="AJI66" s="22"/>
      <c r="AJJ66" s="22"/>
      <c r="AJK66" s="22"/>
      <c r="AJL66" s="22"/>
      <c r="AJM66" s="22"/>
      <c r="AJN66" s="22"/>
      <c r="AJO66" s="22"/>
      <c r="AJP66" s="22"/>
      <c r="AJQ66" s="22"/>
      <c r="AJR66" s="22"/>
      <c r="AJS66" s="22"/>
      <c r="AJT66" s="22"/>
      <c r="AJU66" s="22"/>
      <c r="AJV66" s="22"/>
      <c r="AJW66" s="22"/>
      <c r="AJX66" s="22"/>
      <c r="AJY66" s="22"/>
      <c r="AJZ66" s="22"/>
      <c r="AKA66" s="22"/>
      <c r="AKB66" s="22"/>
      <c r="AKC66" s="22"/>
      <c r="AKD66" s="22"/>
      <c r="AKE66" s="22"/>
      <c r="AKF66" s="22"/>
      <c r="AKG66" s="22"/>
      <c r="AKH66" s="22"/>
      <c r="AKI66" s="22"/>
      <c r="AKJ66" s="22"/>
      <c r="AKK66" s="22"/>
      <c r="AKL66" s="22"/>
      <c r="AKM66" s="22"/>
      <c r="AKN66" s="22"/>
      <c r="AKO66" s="22"/>
      <c r="AKP66" s="22"/>
      <c r="AKQ66" s="22"/>
      <c r="AKR66" s="22"/>
      <c r="AKS66" s="22"/>
      <c r="AKT66" s="22"/>
      <c r="AKU66" s="22"/>
      <c r="AKV66" s="22"/>
      <c r="AKW66" s="22"/>
      <c r="AKX66" s="22"/>
      <c r="AKY66" s="22"/>
      <c r="AKZ66" s="22"/>
      <c r="ALA66" s="22"/>
      <c r="ALB66" s="22"/>
      <c r="ALC66" s="22"/>
      <c r="ALD66" s="22"/>
      <c r="ALE66" s="22"/>
      <c r="ALF66" s="22"/>
      <c r="ALG66" s="22"/>
      <c r="ALH66" s="22"/>
      <c r="ALI66" s="22"/>
      <c r="ALJ66" s="22"/>
      <c r="ALK66" s="22"/>
      <c r="ALL66" s="22"/>
      <c r="ALM66" s="22"/>
      <c r="ALN66" s="22"/>
      <c r="ALO66" s="22"/>
      <c r="ALP66" s="22"/>
      <c r="ALQ66" s="22"/>
      <c r="ALR66" s="22"/>
      <c r="ALS66" s="22"/>
      <c r="ALT66" s="22"/>
      <c r="ALU66" s="22"/>
      <c r="ALV66" s="22"/>
      <c r="ALW66" s="22"/>
      <c r="ALX66" s="22"/>
      <c r="ALY66" s="22"/>
      <c r="ALZ66" s="22"/>
      <c r="AMA66" s="22"/>
      <c r="AMB66" s="22"/>
      <c r="AMC66" s="22"/>
      <c r="AMD66" s="22"/>
      <c r="AME66" s="22"/>
      <c r="AMF66" s="22"/>
      <c r="AMG66" s="22"/>
      <c r="AMH66" s="22"/>
      <c r="AMI66" s="22"/>
      <c r="AMJ66" s="22"/>
      <c r="AMK66" s="22"/>
      <c r="AML66" s="22"/>
      <c r="AMM66" s="22"/>
      <c r="AMN66" s="22"/>
      <c r="AMO66" s="22"/>
      <c r="AMP66" s="22"/>
      <c r="AMQ66" s="22"/>
      <c r="AMR66" s="22"/>
      <c r="AMS66" s="22"/>
      <c r="AMT66" s="22"/>
      <c r="AMU66" s="22"/>
      <c r="AMV66" s="22"/>
      <c r="AMW66" s="22"/>
      <c r="AMX66" s="22"/>
      <c r="AMY66" s="22"/>
      <c r="AMZ66" s="22"/>
      <c r="ANA66" s="22"/>
      <c r="ANB66" s="22"/>
      <c r="ANC66" s="22"/>
      <c r="AND66" s="22"/>
      <c r="ANE66" s="22"/>
      <c r="ANF66" s="22"/>
      <c r="ANG66" s="22"/>
      <c r="ANH66" s="22"/>
      <c r="ANI66" s="22"/>
      <c r="ANJ66" s="22"/>
      <c r="ANK66" s="22"/>
      <c r="ANL66" s="22"/>
      <c r="ANM66" s="22"/>
      <c r="ANN66" s="22"/>
      <c r="ANO66" s="22"/>
      <c r="ANP66" s="22"/>
      <c r="ANQ66" s="22"/>
      <c r="ANR66" s="22"/>
      <c r="ANS66" s="22"/>
      <c r="ANT66" s="22"/>
      <c r="ANU66" s="22"/>
      <c r="ANV66" s="22"/>
      <c r="ANW66" s="22"/>
      <c r="ANX66" s="22"/>
      <c r="ANY66" s="22"/>
      <c r="ANZ66" s="22"/>
      <c r="AOA66" s="22"/>
      <c r="AOB66" s="22"/>
      <c r="AOC66" s="22"/>
      <c r="AOD66" s="22"/>
      <c r="AOE66" s="22"/>
      <c r="AOF66" s="22"/>
      <c r="AOG66" s="22"/>
      <c r="AOH66" s="22"/>
      <c r="AOI66" s="22"/>
      <c r="AOJ66" s="22"/>
      <c r="AOK66" s="22"/>
      <c r="AOL66" s="22"/>
      <c r="AOM66" s="22"/>
      <c r="AON66" s="22"/>
      <c r="AOO66" s="22"/>
      <c r="AOP66" s="22"/>
      <c r="AOQ66" s="22"/>
      <c r="AOR66" s="22"/>
      <c r="AOS66" s="22"/>
      <c r="AOT66" s="22"/>
      <c r="AOU66" s="22"/>
      <c r="AOV66" s="22"/>
      <c r="AOW66" s="22"/>
      <c r="AOX66" s="22"/>
      <c r="AOY66" s="22"/>
      <c r="AOZ66" s="22"/>
      <c r="APA66" s="22"/>
      <c r="APB66" s="22"/>
      <c r="APC66" s="22"/>
      <c r="APD66" s="22"/>
      <c r="APE66" s="22"/>
      <c r="APF66" s="22"/>
      <c r="APG66" s="22"/>
      <c r="APH66" s="22"/>
      <c r="API66" s="22"/>
      <c r="APJ66" s="22"/>
      <c r="APK66" s="22"/>
      <c r="APL66" s="22"/>
      <c r="APM66" s="22"/>
      <c r="APN66" s="22"/>
      <c r="APO66" s="22"/>
      <c r="APP66" s="22"/>
      <c r="APQ66" s="22"/>
      <c r="APR66" s="22"/>
      <c r="APS66" s="22"/>
      <c r="APT66" s="22"/>
      <c r="APU66" s="22"/>
      <c r="APV66" s="22"/>
      <c r="APW66" s="22"/>
      <c r="APX66" s="22"/>
      <c r="APY66" s="22"/>
      <c r="APZ66" s="22"/>
      <c r="AQA66" s="22"/>
      <c r="AQB66" s="22"/>
      <c r="AQC66" s="22"/>
      <c r="AQD66" s="22"/>
      <c r="AQE66" s="22"/>
      <c r="AQF66" s="22"/>
      <c r="AQG66" s="22"/>
      <c r="AQH66" s="22"/>
      <c r="AQI66" s="22"/>
      <c r="AQJ66" s="22"/>
      <c r="AQK66" s="22"/>
      <c r="AQL66" s="22"/>
      <c r="AQM66" s="22"/>
      <c r="AQN66" s="22"/>
      <c r="AQO66" s="22"/>
      <c r="AQP66" s="22"/>
      <c r="AQQ66" s="22"/>
      <c r="AQR66" s="22"/>
      <c r="AQS66" s="22"/>
      <c r="AQT66" s="22"/>
      <c r="AQU66" s="22"/>
      <c r="AQV66" s="22"/>
      <c r="AQW66" s="22"/>
      <c r="AQX66" s="22"/>
      <c r="AQY66" s="22"/>
      <c r="AQZ66" s="22"/>
      <c r="ARA66" s="22"/>
      <c r="ARB66" s="22"/>
      <c r="ARC66" s="22"/>
      <c r="ARD66" s="22"/>
      <c r="ARE66" s="22"/>
      <c r="ARF66" s="22"/>
      <c r="ARG66" s="22"/>
      <c r="ARH66" s="22"/>
      <c r="ARI66" s="22"/>
      <c r="ARJ66" s="22"/>
      <c r="ARK66" s="22"/>
      <c r="ARL66" s="22"/>
      <c r="ARM66" s="22"/>
      <c r="ARN66" s="22"/>
      <c r="ARO66" s="22"/>
      <c r="ARP66" s="22"/>
      <c r="ARQ66" s="22"/>
      <c r="ARR66" s="22"/>
      <c r="ARS66" s="22"/>
      <c r="ART66" s="22"/>
      <c r="ARU66" s="22"/>
      <c r="ARV66" s="22"/>
      <c r="ARW66" s="22"/>
      <c r="ARX66" s="22"/>
      <c r="ARY66" s="22"/>
      <c r="ARZ66" s="22"/>
      <c r="ASA66" s="22"/>
      <c r="ASB66" s="22"/>
      <c r="ASC66" s="22"/>
      <c r="ASD66" s="22"/>
      <c r="ASE66" s="22"/>
      <c r="ASF66" s="22"/>
      <c r="ASG66" s="22"/>
      <c r="ASH66" s="22"/>
      <c r="ASI66" s="22"/>
      <c r="ASJ66" s="22"/>
      <c r="ASK66" s="22"/>
      <c r="ASL66" s="22"/>
      <c r="ASM66" s="22"/>
      <c r="ASN66" s="22"/>
      <c r="ASO66" s="22"/>
      <c r="ASP66" s="22"/>
      <c r="ASQ66" s="22"/>
      <c r="ASR66" s="22"/>
      <c r="ASS66" s="22"/>
      <c r="AST66" s="22"/>
      <c r="ASU66" s="22"/>
      <c r="ASV66" s="22"/>
      <c r="ASW66" s="22"/>
      <c r="ASX66" s="22"/>
      <c r="ASY66" s="22"/>
      <c r="ASZ66" s="22"/>
      <c r="ATA66" s="22"/>
      <c r="ATB66" s="22"/>
      <c r="ATC66" s="22"/>
      <c r="ATD66" s="22"/>
      <c r="ATE66" s="22"/>
      <c r="ATF66" s="22"/>
      <c r="ATG66" s="22"/>
      <c r="ATH66" s="22"/>
      <c r="ATI66" s="22"/>
      <c r="ATJ66" s="22"/>
      <c r="ATK66" s="22"/>
      <c r="ATL66" s="22"/>
      <c r="ATM66" s="22"/>
      <c r="ATN66" s="22"/>
      <c r="ATO66" s="22"/>
      <c r="ATP66" s="22"/>
      <c r="ATQ66" s="22"/>
      <c r="ATR66" s="22"/>
      <c r="ATS66" s="22"/>
      <c r="ATT66" s="22"/>
      <c r="ATU66" s="22"/>
      <c r="ATV66" s="22"/>
      <c r="ATW66" s="22"/>
      <c r="ATX66" s="22"/>
      <c r="ATY66" s="22"/>
      <c r="ATZ66" s="22"/>
      <c r="AUA66" s="22"/>
      <c r="AUB66" s="22"/>
      <c r="AUC66" s="22"/>
      <c r="AUD66" s="22"/>
      <c r="AUE66" s="22"/>
      <c r="AUF66" s="22"/>
      <c r="AUG66" s="22"/>
      <c r="AUH66" s="22"/>
      <c r="AUI66" s="22"/>
      <c r="AUJ66" s="22"/>
      <c r="AUK66" s="22"/>
      <c r="AUL66" s="22"/>
      <c r="AUM66" s="22"/>
      <c r="AUN66" s="22"/>
      <c r="AUO66" s="22"/>
      <c r="AUP66" s="22"/>
      <c r="AUQ66" s="22"/>
      <c r="AUR66" s="22"/>
      <c r="AUS66" s="22"/>
      <c r="AUT66" s="22"/>
      <c r="AUU66" s="22"/>
      <c r="AUV66" s="22"/>
      <c r="AUW66" s="22"/>
      <c r="AUX66" s="22"/>
      <c r="AUY66" s="22"/>
      <c r="AUZ66" s="22"/>
      <c r="AVA66" s="22"/>
      <c r="AVB66" s="22"/>
      <c r="AVC66" s="22"/>
      <c r="AVD66" s="22"/>
      <c r="AVE66" s="22"/>
      <c r="AVF66" s="22"/>
      <c r="AVG66" s="22"/>
      <c r="AVH66" s="22"/>
      <c r="AVI66" s="22"/>
      <c r="AVJ66" s="22"/>
      <c r="AVK66" s="22"/>
      <c r="AVL66" s="22"/>
      <c r="AVM66" s="22"/>
      <c r="AVN66" s="22"/>
      <c r="AVO66" s="22"/>
      <c r="AVP66" s="22"/>
      <c r="AVQ66" s="22"/>
      <c r="AVR66" s="22"/>
      <c r="AVS66" s="22"/>
      <c r="AVT66" s="22"/>
      <c r="AVU66" s="22"/>
      <c r="AVV66" s="22"/>
      <c r="AVW66" s="22"/>
      <c r="AVX66" s="22"/>
      <c r="AVY66" s="22"/>
      <c r="AVZ66" s="22"/>
      <c r="AWA66" s="22"/>
      <c r="AWB66" s="22"/>
      <c r="AWC66" s="22"/>
      <c r="AWD66" s="22"/>
      <c r="AWE66" s="22"/>
      <c r="AWF66" s="22"/>
      <c r="AWG66" s="22"/>
      <c r="AWH66" s="22"/>
      <c r="AWI66" s="22"/>
      <c r="AWJ66" s="22"/>
      <c r="AWK66" s="22"/>
      <c r="AWL66" s="22"/>
      <c r="AWM66" s="22"/>
      <c r="AWN66" s="22"/>
      <c r="AWO66" s="22"/>
      <c r="AWP66" s="22"/>
      <c r="AWQ66" s="22"/>
      <c r="AWR66" s="22"/>
      <c r="AWS66" s="22"/>
      <c r="AWT66" s="22"/>
      <c r="AWU66" s="22"/>
      <c r="AWV66" s="22"/>
      <c r="AWW66" s="22"/>
      <c r="AWX66" s="22"/>
      <c r="AWY66" s="22"/>
      <c r="AWZ66" s="22"/>
      <c r="AXA66" s="22"/>
      <c r="AXB66" s="22"/>
      <c r="AXC66" s="22"/>
      <c r="AXD66" s="22"/>
      <c r="AXE66" s="22"/>
      <c r="AXF66" s="22"/>
      <c r="AXG66" s="22"/>
      <c r="AXH66" s="22"/>
      <c r="AXI66" s="22"/>
      <c r="AXJ66" s="22"/>
      <c r="AXK66" s="22"/>
      <c r="AXL66" s="22"/>
      <c r="AXM66" s="22"/>
      <c r="AXN66" s="22"/>
      <c r="AXO66" s="22"/>
      <c r="AXP66" s="22"/>
      <c r="AXQ66" s="22"/>
      <c r="AXR66" s="22"/>
      <c r="AXS66" s="22"/>
      <c r="AXT66" s="22"/>
      <c r="AXU66" s="22"/>
      <c r="AXV66" s="22"/>
      <c r="AXW66" s="22"/>
      <c r="AXX66" s="22"/>
      <c r="AXY66" s="22"/>
      <c r="AXZ66" s="22"/>
      <c r="AYA66" s="22"/>
      <c r="AYB66" s="22"/>
      <c r="AYC66" s="22"/>
      <c r="AYD66" s="22"/>
      <c r="AYE66" s="22"/>
      <c r="AYF66" s="22"/>
      <c r="AYG66" s="22"/>
      <c r="AYH66" s="22"/>
      <c r="AYI66" s="22"/>
      <c r="AYJ66" s="22"/>
      <c r="AYK66" s="22"/>
      <c r="AYL66" s="22"/>
      <c r="AYM66" s="22"/>
      <c r="AYN66" s="22"/>
      <c r="AYO66" s="22"/>
      <c r="AYP66" s="22"/>
      <c r="AYQ66" s="22"/>
      <c r="AYR66" s="22"/>
      <c r="AYS66" s="22"/>
      <c r="AYT66" s="22"/>
      <c r="AYU66" s="22"/>
      <c r="AYV66" s="22"/>
      <c r="AYW66" s="22"/>
      <c r="AYX66" s="22"/>
      <c r="AYY66" s="22"/>
      <c r="AYZ66" s="22"/>
      <c r="AZA66" s="22"/>
      <c r="AZB66" s="22"/>
      <c r="AZC66" s="22"/>
      <c r="AZD66" s="22"/>
      <c r="AZE66" s="22"/>
      <c r="AZF66" s="22"/>
      <c r="AZG66" s="22"/>
      <c r="AZH66" s="22"/>
      <c r="AZI66" s="22"/>
      <c r="AZJ66" s="22"/>
      <c r="AZK66" s="22"/>
      <c r="AZL66" s="22"/>
      <c r="AZM66" s="22"/>
      <c r="AZN66" s="22"/>
      <c r="AZO66" s="22"/>
      <c r="AZP66" s="22"/>
      <c r="AZQ66" s="22"/>
      <c r="AZR66" s="22"/>
      <c r="AZS66" s="22"/>
      <c r="AZT66" s="22"/>
      <c r="AZU66" s="22"/>
      <c r="AZV66" s="22"/>
      <c r="AZW66" s="22"/>
      <c r="AZX66" s="22"/>
      <c r="AZY66" s="22"/>
      <c r="AZZ66" s="22"/>
      <c r="BAA66" s="22"/>
      <c r="BAB66" s="22"/>
      <c r="BAC66" s="22"/>
      <c r="BAD66" s="22"/>
      <c r="BAE66" s="22"/>
      <c r="BAF66" s="22"/>
      <c r="BAG66" s="22"/>
      <c r="BAH66" s="22"/>
      <c r="BAI66" s="22"/>
      <c r="BAJ66" s="22"/>
      <c r="BAK66" s="22"/>
      <c r="BAL66" s="22"/>
      <c r="BAM66" s="22"/>
      <c r="BAN66" s="22"/>
      <c r="BAO66" s="22"/>
      <c r="BAP66" s="22"/>
      <c r="BAQ66" s="22"/>
      <c r="BAR66" s="22"/>
      <c r="BAS66" s="22"/>
      <c r="BAT66" s="22"/>
      <c r="BAU66" s="22"/>
      <c r="BAV66" s="22"/>
      <c r="BAW66" s="22"/>
      <c r="BAX66" s="22"/>
      <c r="BAY66" s="22"/>
      <c r="BAZ66" s="22"/>
      <c r="BBA66" s="22"/>
      <c r="BBB66" s="22"/>
      <c r="BBC66" s="22"/>
      <c r="BBD66" s="22"/>
      <c r="BBE66" s="22"/>
      <c r="BBF66" s="22"/>
      <c r="BBG66" s="22"/>
      <c r="BBH66" s="22"/>
      <c r="BBI66" s="22"/>
      <c r="BBJ66" s="22"/>
      <c r="BBK66" s="22"/>
      <c r="BBL66" s="22"/>
      <c r="BBM66" s="22"/>
      <c r="BBN66" s="22"/>
      <c r="BBO66" s="22"/>
      <c r="BBP66" s="22"/>
      <c r="BBQ66" s="22"/>
      <c r="BBR66" s="22"/>
      <c r="BBS66" s="22"/>
      <c r="BBT66" s="22"/>
      <c r="BBU66" s="22"/>
      <c r="BBV66" s="22"/>
      <c r="BBW66" s="22"/>
      <c r="BBX66" s="22"/>
      <c r="BBY66" s="22"/>
      <c r="BBZ66" s="22"/>
      <c r="BCA66" s="22"/>
      <c r="BCB66" s="22"/>
      <c r="BCC66" s="22"/>
      <c r="BCD66" s="22"/>
      <c r="BCE66" s="22"/>
      <c r="BCF66" s="22"/>
      <c r="BCG66" s="22"/>
      <c r="BCH66" s="22"/>
      <c r="BCI66" s="22"/>
      <c r="BCJ66" s="22"/>
      <c r="BCK66" s="22"/>
      <c r="BCL66" s="22"/>
      <c r="BCM66" s="22"/>
      <c r="BCN66" s="22"/>
      <c r="BCO66" s="22"/>
      <c r="BCP66" s="22"/>
      <c r="BCQ66" s="22"/>
      <c r="BCR66" s="22"/>
      <c r="BCS66" s="22"/>
      <c r="BCT66" s="22"/>
      <c r="BCU66" s="22"/>
      <c r="BCV66" s="22"/>
      <c r="BCW66" s="22"/>
      <c r="BCX66" s="22"/>
      <c r="BCY66" s="22"/>
      <c r="BCZ66" s="22"/>
      <c r="BDA66" s="22"/>
      <c r="BDB66" s="22"/>
      <c r="BDC66" s="22"/>
      <c r="BDD66" s="22"/>
      <c r="BDE66" s="22"/>
      <c r="BDF66" s="22"/>
      <c r="BDG66" s="22"/>
      <c r="BDH66" s="22"/>
      <c r="BDI66" s="22"/>
      <c r="BDJ66" s="22"/>
      <c r="BDK66" s="22"/>
      <c r="BDL66" s="22"/>
      <c r="BDM66" s="22"/>
      <c r="BDN66" s="22"/>
      <c r="BDO66" s="22"/>
      <c r="BDP66" s="22"/>
      <c r="BDQ66" s="22"/>
      <c r="BDR66" s="22"/>
      <c r="BDS66" s="22"/>
      <c r="BDT66" s="22"/>
      <c r="BDU66" s="22"/>
      <c r="BDV66" s="22"/>
      <c r="BDW66" s="22"/>
      <c r="BDX66" s="22"/>
      <c r="BDY66" s="22"/>
      <c r="BDZ66" s="22"/>
      <c r="BEA66" s="22"/>
      <c r="BEB66" s="22"/>
      <c r="BEC66" s="22"/>
      <c r="BED66" s="22"/>
      <c r="BEE66" s="22"/>
      <c r="BEF66" s="22"/>
      <c r="BEG66" s="22"/>
      <c r="BEH66" s="22"/>
      <c r="BEI66" s="22"/>
      <c r="BEJ66" s="22"/>
      <c r="BEK66" s="22"/>
      <c r="BEL66" s="22"/>
      <c r="BEM66" s="22"/>
      <c r="BEN66" s="22"/>
      <c r="BEO66" s="22"/>
      <c r="BEP66" s="22"/>
      <c r="BEQ66" s="22"/>
      <c r="BER66" s="22"/>
      <c r="BES66" s="22"/>
      <c r="BET66" s="22"/>
      <c r="BEU66" s="22"/>
      <c r="BEV66" s="22"/>
      <c r="BEW66" s="22"/>
      <c r="BEX66" s="22"/>
      <c r="BEY66" s="22"/>
      <c r="BEZ66" s="22"/>
      <c r="BFA66" s="22"/>
      <c r="BFB66" s="22"/>
      <c r="BFC66" s="22"/>
      <c r="BFD66" s="22"/>
      <c r="BFE66" s="22"/>
      <c r="BFF66" s="22"/>
      <c r="BFG66" s="22"/>
      <c r="BFH66" s="22"/>
      <c r="BFI66" s="22"/>
      <c r="BFJ66" s="22"/>
      <c r="BFK66" s="22"/>
      <c r="BFL66" s="22"/>
      <c r="BFM66" s="22"/>
      <c r="BFN66" s="22"/>
      <c r="BFO66" s="22"/>
      <c r="BFP66" s="22"/>
      <c r="BFQ66" s="22"/>
      <c r="BFR66" s="22"/>
      <c r="BFS66" s="22"/>
      <c r="BFT66" s="22"/>
      <c r="BFU66" s="22"/>
      <c r="BFV66" s="22"/>
      <c r="BFW66" s="22"/>
      <c r="BFX66" s="22"/>
      <c r="BFY66" s="22"/>
      <c r="BFZ66" s="22"/>
      <c r="BGA66" s="22"/>
      <c r="BGB66" s="22"/>
      <c r="BGC66" s="22"/>
      <c r="BGD66" s="22"/>
      <c r="BGE66" s="22"/>
      <c r="BGF66" s="22"/>
      <c r="BGG66" s="22"/>
      <c r="BGH66" s="22"/>
      <c r="BGI66" s="22"/>
      <c r="BGJ66" s="22"/>
      <c r="BGK66" s="22"/>
      <c r="BGL66" s="22"/>
      <c r="BGM66" s="22"/>
      <c r="BGN66" s="22"/>
      <c r="BGO66" s="22"/>
      <c r="BGP66" s="22"/>
      <c r="BGQ66" s="22"/>
      <c r="BGR66" s="22"/>
      <c r="BGS66" s="22"/>
      <c r="BGT66" s="22"/>
      <c r="BGU66" s="22"/>
      <c r="BGV66" s="22"/>
      <c r="BGW66" s="22"/>
      <c r="BGX66" s="22"/>
      <c r="BGY66" s="22"/>
      <c r="BGZ66" s="22"/>
      <c r="BHA66" s="22"/>
      <c r="BHB66" s="22"/>
      <c r="BHC66" s="22"/>
      <c r="BHD66" s="22"/>
      <c r="BHE66" s="22"/>
      <c r="BHF66" s="22"/>
      <c r="BHG66" s="22"/>
      <c r="BHH66" s="22"/>
      <c r="BHI66" s="22"/>
      <c r="BHJ66" s="22"/>
      <c r="BHK66" s="22"/>
      <c r="BHL66" s="22"/>
      <c r="BHM66" s="22"/>
      <c r="BHN66" s="22"/>
      <c r="BHO66" s="22"/>
      <c r="BHP66" s="22"/>
      <c r="BHQ66" s="22"/>
      <c r="BHR66" s="22"/>
      <c r="BHS66" s="22"/>
      <c r="BHT66" s="22"/>
      <c r="BHU66" s="22"/>
      <c r="BHV66" s="22"/>
      <c r="BHW66" s="22"/>
      <c r="BHX66" s="22"/>
      <c r="BHY66" s="22"/>
      <c r="BHZ66" s="22"/>
      <c r="BIA66" s="22"/>
      <c r="BIB66" s="22"/>
      <c r="BIC66" s="22"/>
      <c r="BID66" s="22"/>
      <c r="BIE66" s="22"/>
      <c r="BIF66" s="22"/>
      <c r="BIG66" s="22"/>
      <c r="BIH66" s="22"/>
      <c r="BII66" s="22"/>
      <c r="BIJ66" s="22"/>
      <c r="BIK66" s="22"/>
      <c r="BIL66" s="22"/>
      <c r="BIM66" s="22"/>
      <c r="BIN66" s="22"/>
      <c r="BIO66" s="22"/>
      <c r="BIP66" s="22"/>
      <c r="BIQ66" s="22"/>
      <c r="BIR66" s="22"/>
      <c r="BIS66" s="22"/>
      <c r="BIT66" s="22"/>
      <c r="BIU66" s="22"/>
      <c r="BIV66" s="22"/>
      <c r="BIW66" s="22"/>
      <c r="BIX66" s="22"/>
      <c r="BIY66" s="22"/>
      <c r="BIZ66" s="22"/>
      <c r="BJA66" s="22"/>
      <c r="BJB66" s="22"/>
      <c r="BJC66" s="22"/>
      <c r="BJD66" s="22"/>
      <c r="BJE66" s="22"/>
      <c r="BJF66" s="22"/>
      <c r="BJG66" s="22"/>
      <c r="BJH66" s="22"/>
      <c r="BJI66" s="22"/>
      <c r="BJJ66" s="22"/>
      <c r="BJK66" s="22"/>
      <c r="BJL66" s="22"/>
      <c r="BJM66" s="22"/>
      <c r="BJN66" s="22"/>
      <c r="BJO66" s="22"/>
      <c r="BJP66" s="22"/>
      <c r="BJQ66" s="22"/>
      <c r="BJR66" s="22"/>
      <c r="BJS66" s="22"/>
      <c r="BJT66" s="22"/>
      <c r="BJU66" s="22"/>
      <c r="BJV66" s="22"/>
      <c r="BJW66" s="22"/>
      <c r="BJX66" s="22"/>
      <c r="BJY66" s="22"/>
      <c r="BJZ66" s="22"/>
      <c r="BKA66" s="22"/>
      <c r="BKB66" s="22"/>
      <c r="BKC66" s="22"/>
      <c r="BKD66" s="22"/>
      <c r="BKE66" s="22"/>
      <c r="BKF66" s="22"/>
      <c r="BKG66" s="22"/>
      <c r="BKH66" s="22"/>
      <c r="BKI66" s="22"/>
      <c r="BKJ66" s="22"/>
      <c r="BKK66" s="22"/>
      <c r="BKL66" s="22"/>
      <c r="BKM66" s="22"/>
      <c r="BKN66" s="22"/>
      <c r="BKO66" s="22"/>
      <c r="BKP66" s="22"/>
      <c r="BKQ66" s="22"/>
      <c r="BKR66" s="22"/>
      <c r="BKS66" s="22"/>
      <c r="BKT66" s="22"/>
      <c r="BKU66" s="22"/>
      <c r="BKV66" s="22"/>
      <c r="BKW66" s="22"/>
      <c r="BKX66" s="22"/>
      <c r="BKY66" s="22"/>
      <c r="BKZ66" s="22"/>
      <c r="BLA66" s="22"/>
      <c r="BLB66" s="22"/>
      <c r="BLC66" s="22"/>
      <c r="BLD66" s="22"/>
      <c r="BLE66" s="22"/>
      <c r="BLF66" s="22"/>
      <c r="BLG66" s="22"/>
      <c r="BLH66" s="22"/>
      <c r="BLI66" s="22"/>
      <c r="BLJ66" s="22"/>
      <c r="BLK66" s="22"/>
      <c r="BLL66" s="22"/>
      <c r="BLM66" s="22"/>
      <c r="BLN66" s="22"/>
      <c r="BLO66" s="22"/>
      <c r="BLP66" s="22"/>
      <c r="BLQ66" s="22"/>
      <c r="BLR66" s="22"/>
      <c r="BLS66" s="22"/>
      <c r="BLT66" s="22"/>
      <c r="BLU66" s="22"/>
      <c r="BLV66" s="22"/>
      <c r="BLW66" s="22"/>
      <c r="BLX66" s="22"/>
      <c r="BLY66" s="22"/>
      <c r="BLZ66" s="22"/>
      <c r="BMA66" s="22"/>
      <c r="BMB66" s="22"/>
      <c r="BMC66" s="22"/>
      <c r="BMD66" s="22"/>
      <c r="BME66" s="22"/>
      <c r="BMF66" s="22"/>
      <c r="BMG66" s="22"/>
      <c r="BMH66" s="22"/>
      <c r="BMI66" s="22"/>
      <c r="BMJ66" s="22"/>
      <c r="BMK66" s="22"/>
      <c r="BML66" s="22"/>
      <c r="BMM66" s="22"/>
      <c r="BMN66" s="22"/>
      <c r="BMO66" s="22"/>
      <c r="BMP66" s="22"/>
      <c r="BMQ66" s="22"/>
      <c r="BMR66" s="22"/>
      <c r="BMS66" s="22"/>
      <c r="BMT66" s="22"/>
      <c r="BMU66" s="22"/>
      <c r="BMV66" s="22"/>
      <c r="BMW66" s="22"/>
      <c r="BMX66" s="22"/>
      <c r="BMY66" s="22"/>
      <c r="BMZ66" s="22"/>
      <c r="BNA66" s="22"/>
      <c r="BNB66" s="22"/>
      <c r="BNC66" s="22"/>
      <c r="BND66" s="22"/>
      <c r="BNE66" s="22"/>
      <c r="BNF66" s="22"/>
      <c r="BNG66" s="22"/>
      <c r="BNH66" s="22"/>
      <c r="BNI66" s="22"/>
      <c r="BNJ66" s="22"/>
      <c r="BNK66" s="22"/>
      <c r="BNL66" s="22"/>
      <c r="BNM66" s="22"/>
      <c r="BNN66" s="22"/>
      <c r="BNO66" s="22"/>
      <c r="BNP66" s="22"/>
      <c r="BNQ66" s="22"/>
      <c r="BNR66" s="22"/>
      <c r="BNS66" s="22"/>
      <c r="BNT66" s="22"/>
      <c r="BNU66" s="22"/>
      <c r="BNV66" s="22"/>
      <c r="BNW66" s="22"/>
      <c r="BNX66" s="22"/>
      <c r="BNY66" s="22"/>
      <c r="BNZ66" s="22"/>
      <c r="BOA66" s="22"/>
      <c r="BOB66" s="22"/>
      <c r="BOC66" s="22"/>
      <c r="BOD66" s="22"/>
      <c r="BOE66" s="22"/>
      <c r="BOF66" s="22"/>
      <c r="BOG66" s="22"/>
      <c r="BOH66" s="22"/>
      <c r="BOI66" s="22"/>
      <c r="BOJ66" s="22"/>
      <c r="BOK66" s="22"/>
      <c r="BOL66" s="22"/>
      <c r="BOM66" s="22"/>
      <c r="BON66" s="22"/>
      <c r="BOO66" s="22"/>
      <c r="BOP66" s="22"/>
      <c r="BOQ66" s="22"/>
      <c r="BOR66" s="22"/>
      <c r="BOS66" s="22"/>
      <c r="BOT66" s="22"/>
      <c r="BOU66" s="22"/>
      <c r="BOV66" s="22"/>
      <c r="BOW66" s="22"/>
      <c r="BOX66" s="22"/>
      <c r="BOY66" s="22"/>
      <c r="BOZ66" s="22"/>
      <c r="BPA66" s="22"/>
      <c r="BPB66" s="22"/>
      <c r="BPC66" s="22"/>
      <c r="BPD66" s="22"/>
      <c r="BPE66" s="22"/>
      <c r="BPF66" s="22"/>
      <c r="BPG66" s="22"/>
      <c r="BPH66" s="22"/>
      <c r="BPI66" s="22"/>
      <c r="BPJ66" s="22"/>
      <c r="BPK66" s="22"/>
      <c r="BPL66" s="22"/>
      <c r="BPM66" s="22"/>
      <c r="BPN66" s="22"/>
      <c r="BPO66" s="22"/>
      <c r="BPP66" s="22"/>
      <c r="BPQ66" s="22"/>
      <c r="BPR66" s="22"/>
      <c r="BPS66" s="22"/>
      <c r="BPT66" s="22"/>
      <c r="BPU66" s="22"/>
      <c r="BPV66" s="22"/>
      <c r="BPW66" s="22"/>
      <c r="BPX66" s="22"/>
      <c r="BPY66" s="22"/>
      <c r="BPZ66" s="22"/>
      <c r="BQA66" s="22"/>
      <c r="BQB66" s="22"/>
      <c r="BQC66" s="22"/>
      <c r="BQD66" s="22"/>
      <c r="BQE66" s="22"/>
      <c r="BQF66" s="22"/>
      <c r="BQG66" s="22"/>
      <c r="BQH66" s="22"/>
      <c r="BQI66" s="22"/>
      <c r="BQJ66" s="22"/>
      <c r="BQK66" s="22"/>
      <c r="BQL66" s="22"/>
      <c r="BQM66" s="22"/>
      <c r="BQN66" s="22"/>
      <c r="BQO66" s="22"/>
      <c r="BQP66" s="22"/>
      <c r="BQQ66" s="22"/>
      <c r="BQR66" s="22"/>
      <c r="BQS66" s="22"/>
      <c r="BQT66" s="22"/>
      <c r="BQU66" s="22"/>
      <c r="BQV66" s="22"/>
      <c r="BQW66" s="22"/>
      <c r="BQX66" s="22"/>
      <c r="BQY66" s="22"/>
      <c r="BQZ66" s="22"/>
      <c r="BRA66" s="22"/>
      <c r="BRB66" s="22"/>
      <c r="BRC66" s="22"/>
      <c r="BRD66" s="22"/>
      <c r="BRE66" s="22"/>
      <c r="BRF66" s="22"/>
      <c r="BRG66" s="22"/>
      <c r="BRH66" s="22"/>
      <c r="BRI66" s="22"/>
      <c r="BRJ66" s="22"/>
      <c r="BRK66" s="22"/>
      <c r="BRL66" s="22"/>
      <c r="BRM66" s="22"/>
      <c r="BRN66" s="22"/>
      <c r="BRO66" s="22"/>
      <c r="BRP66" s="22"/>
      <c r="BRQ66" s="22"/>
      <c r="BRR66" s="22"/>
      <c r="BRS66" s="22"/>
      <c r="BRT66" s="22"/>
      <c r="BRU66" s="22"/>
      <c r="BRV66" s="22"/>
      <c r="BRW66" s="22"/>
      <c r="BRX66" s="22"/>
      <c r="BRY66" s="22"/>
      <c r="BRZ66" s="22"/>
      <c r="BSA66" s="22"/>
      <c r="BSB66" s="22"/>
      <c r="BSC66" s="22"/>
      <c r="BSD66" s="22"/>
      <c r="BSE66" s="22"/>
      <c r="BSF66" s="22"/>
      <c r="BSG66" s="22"/>
      <c r="BSH66" s="22"/>
      <c r="BSI66" s="22"/>
      <c r="BSJ66" s="22"/>
      <c r="BSK66" s="22"/>
      <c r="BSL66" s="22"/>
      <c r="BSM66" s="22"/>
      <c r="BSN66" s="22"/>
      <c r="BSO66" s="22"/>
      <c r="BSP66" s="22"/>
      <c r="BSQ66" s="22"/>
      <c r="BSR66" s="22"/>
      <c r="BSS66" s="22"/>
      <c r="BST66" s="22"/>
      <c r="BSU66" s="22"/>
      <c r="BSV66" s="22"/>
      <c r="BSW66" s="22"/>
      <c r="BSX66" s="22"/>
      <c r="BSY66" s="22"/>
      <c r="BSZ66" s="22"/>
      <c r="BTA66" s="22"/>
      <c r="BTB66" s="22"/>
      <c r="BTC66" s="22"/>
      <c r="BTD66" s="22"/>
      <c r="BTE66" s="22"/>
      <c r="BTF66" s="22"/>
      <c r="BTG66" s="22"/>
      <c r="BTH66" s="22"/>
      <c r="BTI66" s="22"/>
      <c r="BTJ66" s="22"/>
      <c r="BTK66" s="22"/>
      <c r="BTL66" s="22"/>
      <c r="BTM66" s="22"/>
      <c r="BTN66" s="22"/>
      <c r="BTO66" s="22"/>
      <c r="BTP66" s="22"/>
      <c r="BTQ66" s="22"/>
      <c r="BTR66" s="22"/>
      <c r="BTS66" s="22"/>
      <c r="BTT66" s="22"/>
      <c r="BTU66" s="22"/>
      <c r="BTV66" s="22"/>
      <c r="BTW66" s="22"/>
      <c r="BTX66" s="22"/>
      <c r="BTY66" s="22"/>
      <c r="BTZ66" s="22"/>
      <c r="BUA66" s="22"/>
      <c r="BUB66" s="22"/>
      <c r="BUC66" s="22"/>
      <c r="BUD66" s="22"/>
      <c r="BUE66" s="22"/>
      <c r="BUF66" s="22"/>
      <c r="BUG66" s="22"/>
      <c r="BUH66" s="22"/>
      <c r="BUI66" s="22"/>
      <c r="BUJ66" s="22"/>
      <c r="BUK66" s="22"/>
      <c r="BUL66" s="22"/>
      <c r="BUM66" s="22"/>
      <c r="BUN66" s="22"/>
      <c r="BUO66" s="22"/>
      <c r="BUP66" s="22"/>
      <c r="BUQ66" s="22"/>
      <c r="BUR66" s="22"/>
      <c r="BUS66" s="22"/>
      <c r="BUT66" s="22"/>
      <c r="BUU66" s="22"/>
      <c r="BUV66" s="22"/>
      <c r="BUW66" s="22"/>
      <c r="BUX66" s="22"/>
      <c r="BUY66" s="22"/>
      <c r="BUZ66" s="22"/>
      <c r="BVA66" s="22"/>
      <c r="BVB66" s="22"/>
      <c r="BVC66" s="22"/>
      <c r="BVD66" s="22"/>
      <c r="BVE66" s="22"/>
      <c r="BVF66" s="22"/>
      <c r="BVG66" s="22"/>
      <c r="BVH66" s="22"/>
      <c r="BVI66" s="22"/>
      <c r="BVJ66" s="22"/>
      <c r="BVK66" s="22"/>
      <c r="BVL66" s="22"/>
      <c r="BVM66" s="22"/>
      <c r="BVN66" s="22"/>
      <c r="BVO66" s="22"/>
      <c r="BVP66" s="22"/>
      <c r="BVQ66" s="22"/>
      <c r="BVR66" s="22"/>
      <c r="BVS66" s="22"/>
      <c r="BVT66" s="22"/>
      <c r="BVU66" s="22"/>
      <c r="BVV66" s="22"/>
      <c r="BVW66" s="22"/>
      <c r="BVX66" s="22"/>
      <c r="BVY66" s="22"/>
      <c r="BVZ66" s="22"/>
      <c r="BWA66" s="22"/>
      <c r="BWB66" s="22"/>
      <c r="BWC66" s="22"/>
      <c r="BWD66" s="22"/>
      <c r="BWE66" s="22"/>
      <c r="BWF66" s="22"/>
      <c r="BWG66" s="22"/>
      <c r="BWH66" s="22"/>
      <c r="BWI66" s="22"/>
      <c r="BWJ66" s="22"/>
      <c r="BWK66" s="22"/>
      <c r="BWL66" s="22"/>
      <c r="BWM66" s="22"/>
      <c r="BWN66" s="22"/>
      <c r="BWO66" s="22"/>
      <c r="BWP66" s="22"/>
      <c r="BWQ66" s="22"/>
      <c r="BWR66" s="22"/>
      <c r="BWS66" s="22"/>
      <c r="BWT66" s="22"/>
      <c r="BWU66" s="22"/>
      <c r="BWV66" s="22"/>
      <c r="BWW66" s="22"/>
      <c r="BWX66" s="22"/>
      <c r="BWY66" s="22"/>
      <c r="BWZ66" s="22"/>
      <c r="BXA66" s="22"/>
      <c r="BXB66" s="22"/>
      <c r="BXC66" s="22"/>
      <c r="BXD66" s="22"/>
      <c r="BXE66" s="22"/>
      <c r="BXF66" s="22"/>
      <c r="BXG66" s="22"/>
      <c r="BXH66" s="22"/>
      <c r="BXI66" s="22"/>
      <c r="BXJ66" s="22"/>
      <c r="BXK66" s="22"/>
      <c r="BXL66" s="22"/>
      <c r="BXM66" s="22"/>
      <c r="BXN66" s="22"/>
      <c r="BXO66" s="22"/>
      <c r="BXP66" s="22"/>
      <c r="BXQ66" s="22"/>
      <c r="BXR66" s="22"/>
      <c r="BXS66" s="22"/>
      <c r="BXT66" s="22"/>
      <c r="BXU66" s="22"/>
      <c r="BXV66" s="22"/>
      <c r="BXW66" s="22"/>
      <c r="BXX66" s="22"/>
      <c r="BXY66" s="22"/>
      <c r="BXZ66" s="22"/>
      <c r="BYA66" s="22"/>
      <c r="BYB66" s="22"/>
      <c r="BYC66" s="22"/>
      <c r="BYD66" s="22"/>
      <c r="BYE66" s="22"/>
      <c r="BYF66" s="22"/>
      <c r="BYG66" s="22"/>
      <c r="BYH66" s="22"/>
      <c r="BYI66" s="22"/>
      <c r="BYJ66" s="22"/>
      <c r="BYK66" s="22"/>
      <c r="BYL66" s="22"/>
      <c r="BYM66" s="22"/>
      <c r="BYN66" s="22"/>
      <c r="BYO66" s="22"/>
      <c r="BYP66" s="22"/>
      <c r="BYQ66" s="22"/>
      <c r="BYR66" s="22"/>
      <c r="BYS66" s="22"/>
      <c r="BYT66" s="22"/>
      <c r="BYU66" s="22"/>
      <c r="BYV66" s="22"/>
      <c r="BYW66" s="22"/>
      <c r="BYX66" s="22"/>
      <c r="BYY66" s="22"/>
      <c r="BYZ66" s="22"/>
      <c r="BZA66" s="22"/>
      <c r="BZB66" s="22"/>
      <c r="BZC66" s="22"/>
      <c r="BZD66" s="22"/>
      <c r="BZE66" s="22"/>
      <c r="BZF66" s="22"/>
      <c r="BZG66" s="22"/>
      <c r="BZH66" s="22"/>
      <c r="BZI66" s="22"/>
      <c r="BZJ66" s="22"/>
      <c r="BZK66" s="22"/>
      <c r="BZL66" s="22"/>
      <c r="BZM66" s="22"/>
      <c r="BZN66" s="22"/>
      <c r="BZO66" s="22"/>
      <c r="BZP66" s="22"/>
      <c r="BZQ66" s="22"/>
      <c r="BZR66" s="22"/>
      <c r="BZS66" s="22"/>
      <c r="BZT66" s="22"/>
      <c r="BZU66" s="22"/>
      <c r="BZV66" s="22"/>
      <c r="BZW66" s="22"/>
      <c r="BZX66" s="22"/>
      <c r="BZY66" s="22"/>
      <c r="BZZ66" s="22"/>
      <c r="CAA66" s="22"/>
      <c r="CAB66" s="22"/>
      <c r="CAC66" s="22"/>
      <c r="CAD66" s="22"/>
      <c r="CAE66" s="22"/>
      <c r="CAF66" s="22"/>
      <c r="CAG66" s="22"/>
      <c r="CAH66" s="22"/>
      <c r="CAI66" s="22"/>
      <c r="CAJ66" s="22"/>
      <c r="CAK66" s="22"/>
      <c r="CAL66" s="22"/>
      <c r="CAM66" s="22"/>
      <c r="CAN66" s="22"/>
      <c r="CAO66" s="22"/>
      <c r="CAP66" s="22"/>
      <c r="CAQ66" s="22"/>
      <c r="CAR66" s="22"/>
      <c r="CAS66" s="22"/>
      <c r="CAT66" s="22"/>
      <c r="CAU66" s="22"/>
      <c r="CAV66" s="22"/>
      <c r="CAW66" s="22"/>
      <c r="CAX66" s="22"/>
      <c r="CAY66" s="22"/>
      <c r="CAZ66" s="22"/>
      <c r="CBA66" s="22"/>
      <c r="CBB66" s="22"/>
      <c r="CBC66" s="22"/>
      <c r="CBD66" s="22"/>
      <c r="CBE66" s="22"/>
      <c r="CBF66" s="22"/>
      <c r="CBG66" s="22"/>
      <c r="CBH66" s="22"/>
      <c r="CBI66" s="22"/>
      <c r="CBJ66" s="22"/>
      <c r="CBK66" s="22"/>
      <c r="CBL66" s="22"/>
      <c r="CBM66" s="22"/>
      <c r="CBN66" s="22"/>
      <c r="CBO66" s="22"/>
      <c r="CBP66" s="22"/>
      <c r="CBQ66" s="22"/>
      <c r="CBR66" s="22"/>
      <c r="CBS66" s="22"/>
      <c r="CBT66" s="22"/>
      <c r="CBU66" s="22"/>
      <c r="CBV66" s="22"/>
      <c r="CBW66" s="22"/>
      <c r="CBX66" s="22"/>
      <c r="CBY66" s="22"/>
      <c r="CBZ66" s="22"/>
      <c r="CCA66" s="22"/>
      <c r="CCB66" s="22"/>
      <c r="CCC66" s="22"/>
      <c r="CCD66" s="22"/>
      <c r="CCE66" s="22"/>
      <c r="CCF66" s="22"/>
      <c r="CCG66" s="22"/>
      <c r="CCH66" s="22"/>
      <c r="CCI66" s="22"/>
      <c r="CCJ66" s="22"/>
      <c r="CCK66" s="22"/>
      <c r="CCL66" s="22"/>
      <c r="CCM66" s="22"/>
      <c r="CCN66" s="22"/>
      <c r="CCO66" s="22"/>
      <c r="CCP66" s="22"/>
      <c r="CCQ66" s="22"/>
      <c r="CCR66" s="22"/>
      <c r="CCS66" s="22"/>
      <c r="CCT66" s="22"/>
      <c r="CCU66" s="22"/>
      <c r="CCV66" s="22"/>
      <c r="CCW66" s="22"/>
      <c r="CCX66" s="22"/>
      <c r="CCY66" s="22"/>
      <c r="CCZ66" s="22"/>
      <c r="CDA66" s="22"/>
      <c r="CDB66" s="22"/>
      <c r="CDC66" s="22"/>
      <c r="CDD66" s="22"/>
      <c r="CDE66" s="22"/>
      <c r="CDF66" s="22"/>
      <c r="CDG66" s="22"/>
      <c r="CDH66" s="22"/>
      <c r="CDI66" s="22"/>
      <c r="CDJ66" s="22"/>
      <c r="CDK66" s="22"/>
      <c r="CDL66" s="22"/>
      <c r="CDM66" s="22"/>
      <c r="CDN66" s="22"/>
      <c r="CDO66" s="22"/>
      <c r="CDP66" s="22"/>
      <c r="CDQ66" s="22"/>
      <c r="CDR66" s="22"/>
      <c r="CDS66" s="22"/>
      <c r="CDT66" s="22"/>
      <c r="CDU66" s="22"/>
      <c r="CDV66" s="22"/>
      <c r="CDW66" s="22"/>
      <c r="CDX66" s="22"/>
      <c r="CDY66" s="22"/>
      <c r="CDZ66" s="22"/>
      <c r="CEA66" s="22"/>
      <c r="CEB66" s="22"/>
      <c r="CEC66" s="22"/>
      <c r="CED66" s="22"/>
      <c r="CEE66" s="22"/>
      <c r="CEF66" s="22"/>
      <c r="CEG66" s="22"/>
      <c r="CEH66" s="22"/>
      <c r="CEI66" s="22"/>
      <c r="CEJ66" s="22"/>
      <c r="CEK66" s="22"/>
      <c r="CEL66" s="22"/>
      <c r="CEM66" s="22"/>
      <c r="CEN66" s="22"/>
      <c r="CEO66" s="22"/>
      <c r="CEP66" s="22"/>
      <c r="CEQ66" s="22"/>
      <c r="CER66" s="22"/>
      <c r="CES66" s="22"/>
      <c r="CET66" s="22"/>
      <c r="CEU66" s="22"/>
      <c r="CEV66" s="22"/>
      <c r="CEW66" s="22"/>
      <c r="CEX66" s="22"/>
      <c r="CEY66" s="22"/>
      <c r="CEZ66" s="22"/>
      <c r="CFA66" s="22"/>
      <c r="CFB66" s="22"/>
      <c r="CFC66" s="22"/>
      <c r="CFD66" s="22"/>
      <c r="CFE66" s="22"/>
      <c r="CFF66" s="22"/>
      <c r="CFG66" s="22"/>
      <c r="CFH66" s="22"/>
      <c r="CFI66" s="22"/>
      <c r="CFJ66" s="22"/>
      <c r="CFK66" s="22"/>
      <c r="CFL66" s="22"/>
      <c r="CFM66" s="22"/>
      <c r="CFN66" s="22"/>
      <c r="CFO66" s="22"/>
      <c r="CFP66" s="22"/>
      <c r="CFQ66" s="22"/>
      <c r="CFR66" s="22"/>
      <c r="CFS66" s="22"/>
      <c r="CFT66" s="22"/>
      <c r="CFU66" s="22"/>
      <c r="CFV66" s="22"/>
      <c r="CFW66" s="22"/>
      <c r="CFX66" s="22"/>
      <c r="CFY66" s="22"/>
      <c r="CFZ66" s="22"/>
      <c r="CGA66" s="22"/>
      <c r="CGB66" s="22"/>
      <c r="CGC66" s="22"/>
      <c r="CGD66" s="22"/>
      <c r="CGE66" s="22"/>
      <c r="CGF66" s="22"/>
      <c r="CGG66" s="22"/>
      <c r="CGH66" s="22"/>
      <c r="CGI66" s="22"/>
      <c r="CGJ66" s="22"/>
      <c r="CGK66" s="22"/>
      <c r="CGL66" s="22"/>
      <c r="CGM66" s="22"/>
      <c r="CGN66" s="22"/>
      <c r="CGO66" s="22"/>
      <c r="CGP66" s="22"/>
      <c r="CGQ66" s="22"/>
      <c r="CGR66" s="22"/>
      <c r="CGS66" s="22"/>
      <c r="CGT66" s="22"/>
      <c r="CGU66" s="22"/>
      <c r="CGV66" s="22"/>
      <c r="CGW66" s="22"/>
      <c r="CGX66" s="22"/>
      <c r="CGY66" s="22"/>
      <c r="CGZ66" s="22"/>
      <c r="CHA66" s="22"/>
      <c r="CHB66" s="22"/>
      <c r="CHC66" s="22"/>
      <c r="CHD66" s="22"/>
      <c r="CHE66" s="22"/>
      <c r="CHF66" s="22"/>
      <c r="CHG66" s="22"/>
      <c r="CHH66" s="22"/>
      <c r="CHI66" s="22"/>
      <c r="CHJ66" s="22"/>
      <c r="CHK66" s="22"/>
      <c r="CHL66" s="22"/>
      <c r="CHM66" s="22"/>
      <c r="CHN66" s="22"/>
      <c r="CHO66" s="22"/>
      <c r="CHP66" s="22"/>
      <c r="CHQ66" s="22"/>
      <c r="CHR66" s="22"/>
      <c r="CHS66" s="22"/>
      <c r="CHT66" s="22"/>
      <c r="CHU66" s="22"/>
      <c r="CHV66" s="22"/>
      <c r="CHW66" s="22"/>
      <c r="CHX66" s="22"/>
      <c r="CHY66" s="22"/>
      <c r="CHZ66" s="22"/>
      <c r="CIA66" s="22"/>
      <c r="CIB66" s="22"/>
      <c r="CIC66" s="22"/>
      <c r="CID66" s="22"/>
      <c r="CIE66" s="22"/>
      <c r="CIF66" s="22"/>
      <c r="CIG66" s="22"/>
      <c r="CIH66" s="22"/>
      <c r="CII66" s="22"/>
      <c r="CIJ66" s="22"/>
      <c r="CIK66" s="22"/>
      <c r="CIL66" s="22"/>
      <c r="CIM66" s="22"/>
      <c r="CIN66" s="22"/>
      <c r="CIO66" s="22"/>
      <c r="CIP66" s="22"/>
      <c r="CIQ66" s="22"/>
      <c r="CIR66" s="22"/>
      <c r="CIS66" s="22"/>
      <c r="CIT66" s="22"/>
      <c r="CIU66" s="22"/>
      <c r="CIV66" s="22"/>
      <c r="CIW66" s="22"/>
      <c r="CIX66" s="22"/>
      <c r="CIY66" s="22"/>
      <c r="CIZ66" s="22"/>
      <c r="CJA66" s="22"/>
      <c r="CJB66" s="22"/>
      <c r="CJC66" s="22"/>
      <c r="CJD66" s="22"/>
      <c r="CJE66" s="22"/>
      <c r="CJF66" s="22"/>
      <c r="CJG66" s="22"/>
      <c r="CJH66" s="22"/>
      <c r="CJI66" s="22"/>
      <c r="CJJ66" s="22"/>
      <c r="CJK66" s="22"/>
      <c r="CJL66" s="22"/>
      <c r="CJM66" s="22"/>
      <c r="CJN66" s="22"/>
      <c r="CJO66" s="22"/>
      <c r="CJP66" s="22"/>
      <c r="CJQ66" s="22"/>
      <c r="CJR66" s="22"/>
      <c r="CJS66" s="22"/>
      <c r="CJT66" s="22"/>
      <c r="CJU66" s="22"/>
      <c r="CJV66" s="22"/>
      <c r="CJW66" s="22"/>
      <c r="CJX66" s="22"/>
      <c r="CJY66" s="22"/>
      <c r="CJZ66" s="22"/>
      <c r="CKA66" s="22"/>
      <c r="CKB66" s="22"/>
      <c r="CKC66" s="22"/>
      <c r="CKD66" s="22"/>
      <c r="CKE66" s="22"/>
      <c r="CKF66" s="22"/>
      <c r="CKG66" s="22"/>
      <c r="CKH66" s="22"/>
      <c r="CKI66" s="22"/>
      <c r="CKJ66" s="22"/>
      <c r="CKK66" s="22"/>
      <c r="CKL66" s="22"/>
      <c r="CKM66" s="22"/>
      <c r="CKN66" s="22"/>
      <c r="CKO66" s="22"/>
      <c r="CKP66" s="22"/>
      <c r="CKQ66" s="22"/>
      <c r="CKR66" s="22"/>
      <c r="CKS66" s="22"/>
      <c r="CKT66" s="22"/>
      <c r="CKU66" s="22"/>
      <c r="CKV66" s="22"/>
      <c r="CKW66" s="22"/>
      <c r="CKX66" s="22"/>
      <c r="CKY66" s="22"/>
      <c r="CKZ66" s="22"/>
      <c r="CLA66" s="22"/>
      <c r="CLB66" s="22"/>
      <c r="CLC66" s="22"/>
      <c r="CLD66" s="22"/>
      <c r="CLE66" s="22"/>
      <c r="CLF66" s="22"/>
      <c r="CLG66" s="22"/>
      <c r="CLH66" s="22"/>
      <c r="CLI66" s="22"/>
      <c r="CLJ66" s="22"/>
      <c r="CLK66" s="22"/>
      <c r="CLL66" s="22"/>
      <c r="CLM66" s="22"/>
      <c r="CLN66" s="22"/>
      <c r="CLO66" s="22"/>
      <c r="CLP66" s="22"/>
      <c r="CLQ66" s="22"/>
      <c r="CLR66" s="22"/>
      <c r="CLS66" s="22"/>
      <c r="CLT66" s="22"/>
      <c r="CLU66" s="22"/>
      <c r="CLV66" s="22"/>
      <c r="CLW66" s="22"/>
      <c r="CLX66" s="22"/>
      <c r="CLY66" s="22"/>
      <c r="CLZ66" s="22"/>
      <c r="CMA66" s="22"/>
      <c r="CMB66" s="22"/>
      <c r="CMC66" s="22"/>
      <c r="CMD66" s="22"/>
      <c r="CME66" s="22"/>
      <c r="CMF66" s="22"/>
      <c r="CMG66" s="22"/>
      <c r="CMH66" s="22"/>
      <c r="CMI66" s="22"/>
      <c r="CMJ66" s="22"/>
      <c r="CMK66" s="22"/>
      <c r="CML66" s="22"/>
      <c r="CMM66" s="22"/>
      <c r="CMN66" s="22"/>
      <c r="CMO66" s="22"/>
      <c r="CMP66" s="22"/>
      <c r="CMQ66" s="22"/>
      <c r="CMR66" s="22"/>
      <c r="CMS66" s="22"/>
      <c r="CMT66" s="22"/>
      <c r="CMU66" s="22"/>
      <c r="CMV66" s="22"/>
      <c r="CMW66" s="22"/>
      <c r="CMX66" s="22"/>
      <c r="CMY66" s="22"/>
      <c r="CMZ66" s="22"/>
      <c r="CNA66" s="22"/>
      <c r="CNB66" s="22"/>
      <c r="CNC66" s="22"/>
      <c r="CND66" s="22"/>
      <c r="CNE66" s="22"/>
      <c r="CNF66" s="22"/>
      <c r="CNG66" s="22"/>
      <c r="CNH66" s="22"/>
      <c r="CNI66" s="22"/>
      <c r="CNJ66" s="22"/>
      <c r="CNK66" s="22"/>
      <c r="CNL66" s="22"/>
      <c r="CNM66" s="22"/>
      <c r="CNN66" s="22"/>
      <c r="CNO66" s="22"/>
      <c r="CNP66" s="22"/>
      <c r="CNQ66" s="22"/>
      <c r="CNR66" s="22"/>
      <c r="CNS66" s="22"/>
      <c r="CNT66" s="22"/>
      <c r="CNU66" s="22"/>
      <c r="CNV66" s="22"/>
      <c r="CNW66" s="22"/>
      <c r="CNX66" s="22"/>
      <c r="CNY66" s="22"/>
      <c r="CNZ66" s="22"/>
      <c r="COA66" s="22"/>
      <c r="COB66" s="22"/>
      <c r="COC66" s="22"/>
      <c r="COD66" s="22"/>
      <c r="COE66" s="22"/>
      <c r="COF66" s="22"/>
      <c r="COG66" s="22"/>
      <c r="COH66" s="22"/>
      <c r="COI66" s="22"/>
      <c r="COJ66" s="22"/>
      <c r="COK66" s="22"/>
      <c r="COL66" s="22"/>
      <c r="COM66" s="22"/>
      <c r="CON66" s="22"/>
      <c r="COO66" s="22"/>
      <c r="COP66" s="22"/>
      <c r="COQ66" s="22"/>
      <c r="COR66" s="22"/>
      <c r="COS66" s="22"/>
      <c r="COT66" s="22"/>
      <c r="COU66" s="22"/>
      <c r="COV66" s="22"/>
      <c r="COW66" s="22"/>
      <c r="COX66" s="22"/>
      <c r="COY66" s="22"/>
      <c r="COZ66" s="22"/>
      <c r="CPA66" s="22"/>
      <c r="CPB66" s="22"/>
      <c r="CPC66" s="22"/>
      <c r="CPD66" s="22"/>
      <c r="CPE66" s="22"/>
      <c r="CPF66" s="22"/>
      <c r="CPG66" s="22"/>
      <c r="CPH66" s="22"/>
      <c r="CPI66" s="22"/>
      <c r="CPJ66" s="22"/>
      <c r="CPK66" s="22"/>
      <c r="CPL66" s="22"/>
      <c r="CPM66" s="22"/>
      <c r="CPN66" s="22"/>
      <c r="CPO66" s="22"/>
      <c r="CPP66" s="22"/>
      <c r="CPQ66" s="22"/>
      <c r="CPR66" s="22"/>
      <c r="CPS66" s="22"/>
      <c r="CPT66" s="22"/>
      <c r="CPU66" s="22"/>
      <c r="CPV66" s="22"/>
      <c r="CPW66" s="22"/>
      <c r="CPX66" s="22"/>
      <c r="CPY66" s="22"/>
      <c r="CPZ66" s="22"/>
      <c r="CQA66" s="22"/>
      <c r="CQB66" s="22"/>
      <c r="CQC66" s="22"/>
      <c r="CQD66" s="22"/>
      <c r="CQE66" s="22"/>
      <c r="CQF66" s="22"/>
      <c r="CQG66" s="22"/>
      <c r="CQH66" s="22"/>
      <c r="CQI66" s="22"/>
      <c r="CQJ66" s="22"/>
      <c r="CQK66" s="22"/>
      <c r="CQL66" s="22"/>
      <c r="CQM66" s="22"/>
      <c r="CQN66" s="22"/>
      <c r="CQO66" s="22"/>
      <c r="CQP66" s="22"/>
      <c r="CQQ66" s="22"/>
      <c r="CQR66" s="22"/>
      <c r="CQS66" s="22"/>
      <c r="CQT66" s="22"/>
      <c r="CQU66" s="22"/>
      <c r="CQV66" s="22"/>
      <c r="CQW66" s="22"/>
      <c r="CQX66" s="22"/>
      <c r="CQY66" s="22"/>
      <c r="CQZ66" s="22"/>
      <c r="CRA66" s="22"/>
      <c r="CRB66" s="22"/>
      <c r="CRC66" s="22"/>
      <c r="CRD66" s="22"/>
      <c r="CRE66" s="22"/>
      <c r="CRF66" s="22"/>
      <c r="CRG66" s="22"/>
      <c r="CRH66" s="22"/>
      <c r="CRI66" s="22"/>
      <c r="CRJ66" s="22"/>
      <c r="CRK66" s="22"/>
      <c r="CRL66" s="22"/>
      <c r="CRM66" s="22"/>
      <c r="CRN66" s="22"/>
      <c r="CRO66" s="22"/>
      <c r="CRP66" s="22"/>
      <c r="CRQ66" s="22"/>
      <c r="CRR66" s="22"/>
      <c r="CRS66" s="22"/>
      <c r="CRT66" s="22"/>
      <c r="CRU66" s="22"/>
      <c r="CRV66" s="22"/>
      <c r="CRW66" s="22"/>
      <c r="CRX66" s="22"/>
      <c r="CRY66" s="22"/>
      <c r="CRZ66" s="22"/>
      <c r="CSA66" s="22"/>
      <c r="CSB66" s="22"/>
      <c r="CSC66" s="22"/>
      <c r="CSD66" s="22"/>
      <c r="CSE66" s="22"/>
      <c r="CSF66" s="22"/>
      <c r="CSG66" s="22"/>
      <c r="CSH66" s="22"/>
      <c r="CSI66" s="22"/>
      <c r="CSJ66" s="22"/>
      <c r="CSK66" s="22"/>
      <c r="CSL66" s="22"/>
      <c r="CSM66" s="22"/>
      <c r="CSN66" s="22"/>
      <c r="CSO66" s="22"/>
      <c r="CSP66" s="22"/>
      <c r="CSQ66" s="22"/>
      <c r="CSR66" s="22"/>
      <c r="CSS66" s="22"/>
      <c r="CST66" s="22"/>
      <c r="CSU66" s="22"/>
      <c r="CSV66" s="22"/>
      <c r="CSW66" s="22"/>
      <c r="CSX66" s="22"/>
      <c r="CSY66" s="22"/>
      <c r="CSZ66" s="22"/>
      <c r="CTA66" s="22"/>
      <c r="CTB66" s="22"/>
      <c r="CTC66" s="22"/>
      <c r="CTD66" s="22"/>
      <c r="CTE66" s="22"/>
      <c r="CTF66" s="22"/>
      <c r="CTG66" s="22"/>
      <c r="CTH66" s="22"/>
      <c r="CTI66" s="22"/>
      <c r="CTJ66" s="22"/>
      <c r="CTK66" s="22"/>
      <c r="CTL66" s="22"/>
      <c r="CTM66" s="22"/>
      <c r="CTN66" s="22"/>
      <c r="CTO66" s="22"/>
      <c r="CTP66" s="22"/>
      <c r="CTQ66" s="22"/>
      <c r="CTR66" s="22"/>
      <c r="CTS66" s="22"/>
      <c r="CTT66" s="22"/>
      <c r="CTU66" s="22"/>
      <c r="CTV66" s="22"/>
      <c r="CTW66" s="22"/>
      <c r="CTX66" s="22"/>
      <c r="CTY66" s="22"/>
      <c r="CTZ66" s="22"/>
      <c r="CUA66" s="22"/>
      <c r="CUB66" s="22"/>
      <c r="CUC66" s="22"/>
      <c r="CUD66" s="22"/>
      <c r="CUE66" s="22"/>
      <c r="CUF66" s="22"/>
      <c r="CUG66" s="22"/>
      <c r="CUH66" s="22"/>
      <c r="CUI66" s="22"/>
      <c r="CUJ66" s="22"/>
      <c r="CUK66" s="22"/>
      <c r="CUL66" s="22"/>
      <c r="CUM66" s="22"/>
      <c r="CUN66" s="22"/>
      <c r="CUO66" s="22"/>
      <c r="CUP66" s="22"/>
      <c r="CUQ66" s="22"/>
      <c r="CUR66" s="22"/>
      <c r="CUS66" s="22"/>
      <c r="CUT66" s="22"/>
      <c r="CUU66" s="22"/>
      <c r="CUV66" s="22"/>
      <c r="CUW66" s="22"/>
      <c r="CUX66" s="22"/>
      <c r="CUY66" s="22"/>
      <c r="CUZ66" s="22"/>
      <c r="CVA66" s="22"/>
      <c r="CVB66" s="22"/>
      <c r="CVC66" s="22"/>
      <c r="CVD66" s="22"/>
      <c r="CVE66" s="22"/>
      <c r="CVF66" s="22"/>
      <c r="CVG66" s="22"/>
      <c r="CVH66" s="22"/>
      <c r="CVI66" s="22"/>
      <c r="CVJ66" s="22"/>
      <c r="CVK66" s="22"/>
      <c r="CVL66" s="22"/>
      <c r="CVM66" s="22"/>
      <c r="CVN66" s="22"/>
      <c r="CVO66" s="22"/>
      <c r="CVP66" s="22"/>
      <c r="CVQ66" s="22"/>
      <c r="CVR66" s="22"/>
      <c r="CVS66" s="22"/>
      <c r="CVT66" s="22"/>
      <c r="CVU66" s="22"/>
      <c r="CVV66" s="22"/>
      <c r="CVW66" s="22"/>
      <c r="CVX66" s="22"/>
      <c r="CVY66" s="22"/>
      <c r="CVZ66" s="22"/>
      <c r="CWA66" s="22"/>
      <c r="CWB66" s="22"/>
      <c r="CWC66" s="22"/>
      <c r="CWD66" s="22"/>
      <c r="CWE66" s="22"/>
      <c r="CWF66" s="22"/>
      <c r="CWG66" s="22"/>
      <c r="CWH66" s="22"/>
      <c r="CWI66" s="22"/>
      <c r="CWJ66" s="22"/>
      <c r="CWK66" s="22"/>
      <c r="CWL66" s="22"/>
      <c r="CWM66" s="22"/>
      <c r="CWN66" s="22"/>
      <c r="CWO66" s="22"/>
      <c r="CWP66" s="22"/>
      <c r="CWQ66" s="22"/>
      <c r="CWR66" s="22"/>
      <c r="CWS66" s="22"/>
      <c r="CWT66" s="22"/>
      <c r="CWU66" s="22"/>
      <c r="CWV66" s="22"/>
      <c r="CWW66" s="22"/>
      <c r="CWX66" s="22"/>
      <c r="CWY66" s="22"/>
      <c r="CWZ66" s="22"/>
      <c r="CXA66" s="22"/>
      <c r="CXB66" s="22"/>
      <c r="CXC66" s="22"/>
      <c r="CXD66" s="22"/>
      <c r="CXE66" s="22"/>
      <c r="CXF66" s="22"/>
      <c r="CXG66" s="22"/>
      <c r="CXH66" s="22"/>
      <c r="CXI66" s="22"/>
      <c r="CXJ66" s="22"/>
      <c r="CXK66" s="22"/>
      <c r="CXL66" s="22"/>
      <c r="CXM66" s="22"/>
      <c r="CXN66" s="22"/>
      <c r="CXO66" s="22"/>
      <c r="CXP66" s="22"/>
      <c r="CXQ66" s="22"/>
      <c r="CXR66" s="22"/>
      <c r="CXS66" s="22"/>
      <c r="CXT66" s="22"/>
      <c r="CXU66" s="22"/>
      <c r="CXV66" s="22"/>
      <c r="CXW66" s="22"/>
      <c r="CXX66" s="22"/>
      <c r="CXY66" s="22"/>
      <c r="CXZ66" s="22"/>
      <c r="CYA66" s="22"/>
      <c r="CYB66" s="22"/>
      <c r="CYC66" s="22"/>
      <c r="CYD66" s="22"/>
      <c r="CYE66" s="22"/>
      <c r="CYF66" s="22"/>
      <c r="CYG66" s="22"/>
      <c r="CYH66" s="22"/>
      <c r="CYI66" s="22"/>
      <c r="CYJ66" s="22"/>
      <c r="CYK66" s="22"/>
      <c r="CYL66" s="22"/>
      <c r="CYM66" s="22"/>
      <c r="CYN66" s="22"/>
      <c r="CYO66" s="22"/>
      <c r="CYP66" s="22"/>
      <c r="CYQ66" s="22"/>
      <c r="CYR66" s="22"/>
      <c r="CYS66" s="22"/>
      <c r="CYT66" s="22"/>
      <c r="CYU66" s="22"/>
      <c r="CYV66" s="22"/>
      <c r="CYW66" s="22"/>
      <c r="CYX66" s="22"/>
      <c r="CYY66" s="22"/>
      <c r="CYZ66" s="22"/>
      <c r="CZA66" s="22"/>
      <c r="CZB66" s="22"/>
      <c r="CZC66" s="22"/>
      <c r="CZD66" s="22"/>
      <c r="CZE66" s="22"/>
      <c r="CZF66" s="22"/>
      <c r="CZG66" s="22"/>
      <c r="CZH66" s="22"/>
      <c r="CZI66" s="22"/>
      <c r="CZJ66" s="22"/>
      <c r="CZK66" s="22"/>
      <c r="CZL66" s="22"/>
      <c r="CZM66" s="22"/>
      <c r="CZN66" s="22"/>
      <c r="CZO66" s="22"/>
      <c r="CZP66" s="22"/>
      <c r="CZQ66" s="22"/>
      <c r="CZR66" s="22"/>
      <c r="CZS66" s="22"/>
      <c r="CZT66" s="22"/>
      <c r="CZU66" s="22"/>
      <c r="CZV66" s="22"/>
      <c r="CZW66" s="22"/>
      <c r="CZX66" s="22"/>
      <c r="CZY66" s="22"/>
      <c r="CZZ66" s="22"/>
      <c r="DAA66" s="22"/>
      <c r="DAB66" s="22"/>
      <c r="DAC66" s="22"/>
      <c r="DAD66" s="22"/>
      <c r="DAE66" s="22"/>
      <c r="DAF66" s="22"/>
      <c r="DAG66" s="22"/>
      <c r="DAH66" s="22"/>
      <c r="DAI66" s="22"/>
      <c r="DAJ66" s="22"/>
      <c r="DAK66" s="22"/>
      <c r="DAL66" s="22"/>
      <c r="DAM66" s="22"/>
      <c r="DAN66" s="22"/>
      <c r="DAO66" s="22"/>
      <c r="DAP66" s="22"/>
      <c r="DAQ66" s="22"/>
      <c r="DAR66" s="22"/>
      <c r="DAS66" s="22"/>
      <c r="DAT66" s="22"/>
      <c r="DAU66" s="22"/>
      <c r="DAV66" s="22"/>
      <c r="DAW66" s="22"/>
      <c r="DAX66" s="22"/>
      <c r="DAY66" s="22"/>
      <c r="DAZ66" s="22"/>
      <c r="DBA66" s="22"/>
      <c r="DBB66" s="22"/>
      <c r="DBC66" s="22"/>
      <c r="DBD66" s="22"/>
      <c r="DBE66" s="22"/>
      <c r="DBF66" s="22"/>
      <c r="DBG66" s="22"/>
      <c r="DBH66" s="22"/>
      <c r="DBI66" s="22"/>
      <c r="DBJ66" s="22"/>
      <c r="DBK66" s="22"/>
      <c r="DBL66" s="22"/>
      <c r="DBM66" s="22"/>
      <c r="DBN66" s="22"/>
      <c r="DBO66" s="22"/>
      <c r="DBP66" s="22"/>
      <c r="DBQ66" s="22"/>
      <c r="DBR66" s="22"/>
      <c r="DBS66" s="22"/>
      <c r="DBT66" s="22"/>
      <c r="DBU66" s="22"/>
      <c r="DBV66" s="22"/>
      <c r="DBW66" s="22"/>
      <c r="DBX66" s="22"/>
      <c r="DBY66" s="22"/>
      <c r="DBZ66" s="22"/>
      <c r="DCA66" s="22"/>
      <c r="DCB66" s="22"/>
      <c r="DCC66" s="22"/>
      <c r="DCD66" s="22"/>
      <c r="DCE66" s="22"/>
      <c r="DCF66" s="22"/>
      <c r="DCG66" s="22"/>
      <c r="DCH66" s="22"/>
      <c r="DCI66" s="22"/>
      <c r="DCJ66" s="22"/>
      <c r="DCK66" s="22"/>
      <c r="DCL66" s="22"/>
      <c r="DCM66" s="22"/>
      <c r="DCN66" s="22"/>
      <c r="DCO66" s="22"/>
      <c r="DCP66" s="22"/>
      <c r="DCQ66" s="22"/>
      <c r="DCR66" s="22"/>
      <c r="DCS66" s="22"/>
      <c r="DCT66" s="22"/>
      <c r="DCU66" s="22"/>
      <c r="DCV66" s="22"/>
      <c r="DCW66" s="22"/>
      <c r="DCX66" s="22"/>
      <c r="DCY66" s="22"/>
      <c r="DCZ66" s="22"/>
      <c r="DDA66" s="22"/>
      <c r="DDB66" s="22"/>
      <c r="DDC66" s="22"/>
      <c r="DDD66" s="22"/>
      <c r="DDE66" s="22"/>
      <c r="DDF66" s="22"/>
      <c r="DDG66" s="22"/>
      <c r="DDH66" s="22"/>
      <c r="DDI66" s="22"/>
      <c r="DDJ66" s="22"/>
      <c r="DDK66" s="22"/>
      <c r="DDL66" s="22"/>
      <c r="DDM66" s="22"/>
      <c r="DDN66" s="22"/>
      <c r="DDO66" s="22"/>
      <c r="DDP66" s="22"/>
      <c r="DDQ66" s="22"/>
      <c r="DDR66" s="22"/>
      <c r="DDS66" s="22"/>
      <c r="DDT66" s="22"/>
      <c r="DDU66" s="22"/>
      <c r="DDV66" s="22"/>
      <c r="DDW66" s="22"/>
      <c r="DDX66" s="22"/>
      <c r="DDY66" s="22"/>
      <c r="DDZ66" s="22"/>
      <c r="DEA66" s="22"/>
      <c r="DEB66" s="22"/>
      <c r="DEC66" s="22"/>
      <c r="DED66" s="22"/>
      <c r="DEE66" s="22"/>
      <c r="DEF66" s="22"/>
      <c r="DEG66" s="22"/>
      <c r="DEH66" s="22"/>
      <c r="DEI66" s="22"/>
      <c r="DEJ66" s="22"/>
      <c r="DEK66" s="22"/>
      <c r="DEL66" s="22"/>
      <c r="DEM66" s="22"/>
      <c r="DEN66" s="22"/>
      <c r="DEO66" s="22"/>
      <c r="DEP66" s="22"/>
      <c r="DEQ66" s="22"/>
      <c r="DER66" s="22"/>
      <c r="DES66" s="22"/>
      <c r="DET66" s="22"/>
      <c r="DEU66" s="22"/>
      <c r="DEV66" s="22"/>
      <c r="DEW66" s="22"/>
      <c r="DEX66" s="22"/>
      <c r="DEY66" s="22"/>
      <c r="DEZ66" s="22"/>
      <c r="DFA66" s="22"/>
      <c r="DFB66" s="22"/>
      <c r="DFC66" s="22"/>
      <c r="DFD66" s="22"/>
      <c r="DFE66" s="22"/>
      <c r="DFF66" s="22"/>
      <c r="DFG66" s="22"/>
      <c r="DFH66" s="22"/>
      <c r="DFI66" s="22"/>
      <c r="DFJ66" s="22"/>
      <c r="DFK66" s="22"/>
      <c r="DFL66" s="22"/>
      <c r="DFM66" s="22"/>
      <c r="DFN66" s="22"/>
      <c r="DFO66" s="22"/>
      <c r="DFP66" s="22"/>
      <c r="DFQ66" s="22"/>
      <c r="DFR66" s="22"/>
      <c r="DFS66" s="22"/>
      <c r="DFT66" s="22"/>
      <c r="DFU66" s="22"/>
      <c r="DFV66" s="22"/>
      <c r="DFW66" s="22"/>
      <c r="DFX66" s="22"/>
      <c r="DFY66" s="22"/>
      <c r="DFZ66" s="22"/>
      <c r="DGA66" s="22"/>
      <c r="DGB66" s="22"/>
      <c r="DGC66" s="22"/>
      <c r="DGD66" s="22"/>
      <c r="DGE66" s="22"/>
      <c r="DGF66" s="22"/>
      <c r="DGG66" s="22"/>
      <c r="DGH66" s="22"/>
      <c r="DGI66" s="22"/>
      <c r="DGJ66" s="22"/>
      <c r="DGK66" s="22"/>
      <c r="DGL66" s="22"/>
      <c r="DGM66" s="22"/>
      <c r="DGN66" s="22"/>
      <c r="DGO66" s="22"/>
      <c r="DGP66" s="22"/>
      <c r="DGQ66" s="22"/>
      <c r="DGR66" s="22"/>
      <c r="DGS66" s="22"/>
      <c r="DGT66" s="22"/>
      <c r="DGU66" s="22"/>
      <c r="DGV66" s="22"/>
      <c r="DGW66" s="22"/>
      <c r="DGX66" s="22"/>
      <c r="DGY66" s="22"/>
      <c r="DGZ66" s="22"/>
      <c r="DHA66" s="22"/>
      <c r="DHB66" s="22"/>
      <c r="DHC66" s="22"/>
      <c r="DHD66" s="22"/>
      <c r="DHE66" s="22"/>
      <c r="DHF66" s="22"/>
      <c r="DHG66" s="22"/>
      <c r="DHH66" s="22"/>
      <c r="DHI66" s="22"/>
      <c r="DHJ66" s="22"/>
      <c r="DHK66" s="22"/>
      <c r="DHL66" s="22"/>
      <c r="DHM66" s="22"/>
      <c r="DHN66" s="22"/>
      <c r="DHO66" s="22"/>
      <c r="DHP66" s="22"/>
      <c r="DHQ66" s="22"/>
      <c r="DHR66" s="22"/>
      <c r="DHS66" s="22"/>
      <c r="DHT66" s="22"/>
      <c r="DHU66" s="22"/>
      <c r="DHV66" s="22"/>
      <c r="DHW66" s="22"/>
      <c r="DHX66" s="22"/>
      <c r="DHY66" s="22"/>
      <c r="DHZ66" s="22"/>
      <c r="DIA66" s="22"/>
      <c r="DIB66" s="22"/>
      <c r="DIC66" s="22"/>
      <c r="DID66" s="22"/>
      <c r="DIE66" s="22"/>
      <c r="DIF66" s="22"/>
      <c r="DIG66" s="22"/>
      <c r="DIH66" s="22"/>
      <c r="DII66" s="22"/>
      <c r="DIJ66" s="22"/>
      <c r="DIK66" s="22"/>
      <c r="DIL66" s="22"/>
      <c r="DIM66" s="22"/>
      <c r="DIN66" s="22"/>
      <c r="DIO66" s="22"/>
      <c r="DIP66" s="22"/>
      <c r="DIQ66" s="22"/>
      <c r="DIR66" s="22"/>
      <c r="DIS66" s="22"/>
      <c r="DIT66" s="22"/>
      <c r="DIU66" s="22"/>
      <c r="DIV66" s="22"/>
      <c r="DIW66" s="22"/>
      <c r="DIX66" s="22"/>
      <c r="DIY66" s="22"/>
      <c r="DIZ66" s="22"/>
      <c r="DJA66" s="22"/>
      <c r="DJB66" s="22"/>
      <c r="DJC66" s="22"/>
      <c r="DJD66" s="22"/>
      <c r="DJE66" s="22"/>
      <c r="DJF66" s="22"/>
      <c r="DJG66" s="22"/>
      <c r="DJH66" s="22"/>
      <c r="DJI66" s="22"/>
      <c r="DJJ66" s="22"/>
      <c r="DJK66" s="22"/>
      <c r="DJL66" s="22"/>
      <c r="DJM66" s="22"/>
      <c r="DJN66" s="22"/>
      <c r="DJO66" s="22"/>
      <c r="DJP66" s="22"/>
      <c r="DJQ66" s="22"/>
      <c r="DJR66" s="22"/>
      <c r="DJS66" s="22"/>
      <c r="DJT66" s="22"/>
      <c r="DJU66" s="22"/>
      <c r="DJV66" s="22"/>
      <c r="DJW66" s="22"/>
      <c r="DJX66" s="22"/>
      <c r="DJY66" s="22"/>
      <c r="DJZ66" s="22"/>
      <c r="DKA66" s="22"/>
      <c r="DKB66" s="22"/>
      <c r="DKC66" s="22"/>
      <c r="DKD66" s="22"/>
      <c r="DKE66" s="22"/>
      <c r="DKF66" s="22"/>
      <c r="DKG66" s="22"/>
      <c r="DKH66" s="22"/>
      <c r="DKI66" s="22"/>
      <c r="DKJ66" s="22"/>
      <c r="DKK66" s="22"/>
      <c r="DKL66" s="22"/>
      <c r="DKM66" s="22"/>
      <c r="DKN66" s="22"/>
      <c r="DKO66" s="22"/>
      <c r="DKP66" s="22"/>
      <c r="DKQ66" s="22"/>
      <c r="DKR66" s="22"/>
      <c r="DKS66" s="22"/>
      <c r="DKT66" s="22"/>
      <c r="DKU66" s="22"/>
      <c r="DKV66" s="22"/>
      <c r="DKW66" s="22"/>
      <c r="DKX66" s="22"/>
      <c r="DKY66" s="22"/>
      <c r="DKZ66" s="22"/>
      <c r="DLA66" s="22"/>
      <c r="DLB66" s="22"/>
      <c r="DLC66" s="22"/>
      <c r="DLD66" s="22"/>
      <c r="DLE66" s="22"/>
      <c r="DLF66" s="22"/>
      <c r="DLG66" s="22"/>
      <c r="DLH66" s="22"/>
      <c r="DLI66" s="22"/>
      <c r="DLJ66" s="22"/>
      <c r="DLK66" s="22"/>
      <c r="DLL66" s="22"/>
      <c r="DLM66" s="22"/>
      <c r="DLN66" s="22"/>
      <c r="DLO66" s="22"/>
      <c r="DLP66" s="22"/>
      <c r="DLQ66" s="22"/>
      <c r="DLR66" s="22"/>
      <c r="DLS66" s="22"/>
      <c r="DLT66" s="22"/>
      <c r="DLU66" s="22"/>
      <c r="DLV66" s="22"/>
      <c r="DLW66" s="22"/>
      <c r="DLX66" s="22"/>
      <c r="DLY66" s="22"/>
      <c r="DLZ66" s="22"/>
      <c r="DMA66" s="22"/>
      <c r="DMB66" s="22"/>
      <c r="DMC66" s="22"/>
      <c r="DMD66" s="22"/>
      <c r="DME66" s="22"/>
      <c r="DMF66" s="22"/>
      <c r="DMG66" s="22"/>
      <c r="DMH66" s="22"/>
      <c r="DMI66" s="22"/>
      <c r="DMJ66" s="22"/>
      <c r="DMK66" s="22"/>
      <c r="DML66" s="22"/>
      <c r="DMM66" s="22"/>
      <c r="DMN66" s="22"/>
      <c r="DMO66" s="22"/>
      <c r="DMP66" s="22"/>
      <c r="DMQ66" s="22"/>
      <c r="DMR66" s="22"/>
      <c r="DMS66" s="22"/>
      <c r="DMT66" s="22"/>
      <c r="DMU66" s="22"/>
      <c r="DMV66" s="22"/>
      <c r="DMW66" s="22"/>
      <c r="DMX66" s="22"/>
      <c r="DMY66" s="22"/>
      <c r="DMZ66" s="22"/>
      <c r="DNA66" s="22"/>
      <c r="DNB66" s="22"/>
      <c r="DNC66" s="22"/>
      <c r="DND66" s="22"/>
      <c r="DNE66" s="22"/>
      <c r="DNF66" s="22"/>
      <c r="DNG66" s="22"/>
      <c r="DNH66" s="22"/>
      <c r="DNI66" s="22"/>
      <c r="DNJ66" s="22"/>
      <c r="DNK66" s="22"/>
      <c r="DNL66" s="22"/>
      <c r="DNM66" s="22"/>
      <c r="DNN66" s="22"/>
      <c r="DNO66" s="22"/>
      <c r="DNP66" s="22"/>
      <c r="DNQ66" s="22"/>
      <c r="DNR66" s="22"/>
      <c r="DNS66" s="22"/>
      <c r="DNT66" s="22"/>
      <c r="DNU66" s="22"/>
      <c r="DNV66" s="22"/>
      <c r="DNW66" s="22"/>
      <c r="DNX66" s="22"/>
      <c r="DNY66" s="22"/>
      <c r="DNZ66" s="22"/>
      <c r="DOA66" s="22"/>
      <c r="DOB66" s="22"/>
      <c r="DOC66" s="22"/>
      <c r="DOD66" s="22"/>
      <c r="DOE66" s="22"/>
      <c r="DOF66" s="22"/>
      <c r="DOG66" s="22"/>
      <c r="DOH66" s="22"/>
      <c r="DOI66" s="22"/>
      <c r="DOJ66" s="22"/>
      <c r="DOK66" s="22"/>
      <c r="DOL66" s="22"/>
      <c r="DOM66" s="22"/>
      <c r="DON66" s="22"/>
      <c r="DOO66" s="22"/>
      <c r="DOP66" s="22"/>
      <c r="DOQ66" s="22"/>
      <c r="DOR66" s="22"/>
      <c r="DOS66" s="22"/>
      <c r="DOT66" s="22"/>
      <c r="DOU66" s="22"/>
      <c r="DOV66" s="22"/>
      <c r="DOW66" s="22"/>
      <c r="DOX66" s="22"/>
      <c r="DOY66" s="22"/>
      <c r="DOZ66" s="22"/>
      <c r="DPA66" s="22"/>
      <c r="DPB66" s="22"/>
      <c r="DPC66" s="22"/>
      <c r="DPD66" s="22"/>
      <c r="DPE66" s="22"/>
      <c r="DPF66" s="22"/>
      <c r="DPG66" s="22"/>
      <c r="DPH66" s="22"/>
      <c r="DPI66" s="22"/>
      <c r="DPJ66" s="22"/>
      <c r="DPK66" s="22"/>
      <c r="DPL66" s="22"/>
      <c r="DPM66" s="22"/>
      <c r="DPN66" s="22"/>
      <c r="DPO66" s="22"/>
      <c r="DPP66" s="22"/>
      <c r="DPQ66" s="22"/>
      <c r="DPR66" s="22"/>
      <c r="DPS66" s="22"/>
      <c r="DPT66" s="22"/>
      <c r="DPU66" s="22"/>
      <c r="DPV66" s="22"/>
      <c r="DPW66" s="22"/>
      <c r="DPX66" s="22"/>
      <c r="DPY66" s="22"/>
      <c r="DPZ66" s="22"/>
      <c r="DQA66" s="22"/>
      <c r="DQB66" s="22"/>
      <c r="DQC66" s="22"/>
      <c r="DQD66" s="22"/>
      <c r="DQE66" s="22"/>
      <c r="DQF66" s="22"/>
      <c r="DQG66" s="22"/>
      <c r="DQH66" s="22"/>
      <c r="DQI66" s="22"/>
      <c r="DQJ66" s="22"/>
      <c r="DQK66" s="22"/>
      <c r="DQL66" s="22"/>
      <c r="DQM66" s="22"/>
      <c r="DQN66" s="22"/>
      <c r="DQO66" s="22"/>
      <c r="DQP66" s="22"/>
      <c r="DQQ66" s="22"/>
      <c r="DQR66" s="22"/>
      <c r="DQS66" s="22"/>
      <c r="DQT66" s="22"/>
      <c r="DQU66" s="22"/>
      <c r="DQV66" s="22"/>
      <c r="DQW66" s="22"/>
      <c r="DQX66" s="22"/>
      <c r="DQY66" s="22"/>
      <c r="DQZ66" s="22"/>
      <c r="DRA66" s="22"/>
      <c r="DRB66" s="22"/>
      <c r="DRC66" s="22"/>
      <c r="DRD66" s="22"/>
      <c r="DRE66" s="22"/>
      <c r="DRF66" s="22"/>
      <c r="DRG66" s="22"/>
      <c r="DRH66" s="22"/>
      <c r="DRI66" s="22"/>
      <c r="DRJ66" s="22"/>
      <c r="DRK66" s="22"/>
      <c r="DRL66" s="22"/>
      <c r="DRM66" s="22"/>
      <c r="DRN66" s="22"/>
      <c r="DRO66" s="22"/>
      <c r="DRP66" s="22"/>
      <c r="DRQ66" s="22"/>
      <c r="DRR66" s="22"/>
      <c r="DRS66" s="22"/>
      <c r="DRT66" s="22"/>
      <c r="DRU66" s="22"/>
      <c r="DRV66" s="22"/>
      <c r="DRW66" s="22"/>
      <c r="DRX66" s="22"/>
      <c r="DRY66" s="22"/>
      <c r="DRZ66" s="22"/>
      <c r="DSA66" s="22"/>
      <c r="DSB66" s="22"/>
      <c r="DSC66" s="22"/>
      <c r="DSD66" s="22"/>
      <c r="DSE66" s="22"/>
      <c r="DSF66" s="22"/>
      <c r="DSG66" s="22"/>
      <c r="DSH66" s="22"/>
      <c r="DSI66" s="22"/>
      <c r="DSJ66" s="22"/>
      <c r="DSK66" s="22"/>
      <c r="DSL66" s="22"/>
      <c r="DSM66" s="22"/>
      <c r="DSN66" s="22"/>
      <c r="DSO66" s="22"/>
      <c r="DSP66" s="22"/>
      <c r="DSQ66" s="22"/>
      <c r="DSR66" s="22"/>
      <c r="DSS66" s="22"/>
      <c r="DST66" s="22"/>
      <c r="DSU66" s="22"/>
      <c r="DSV66" s="22"/>
      <c r="DSW66" s="22"/>
      <c r="DSX66" s="22"/>
      <c r="DSY66" s="22"/>
      <c r="DSZ66" s="22"/>
      <c r="DTA66" s="22"/>
      <c r="DTB66" s="22"/>
      <c r="DTC66" s="22"/>
      <c r="DTD66" s="22"/>
      <c r="DTE66" s="22"/>
      <c r="DTF66" s="22"/>
      <c r="DTG66" s="22"/>
      <c r="DTH66" s="22"/>
      <c r="DTI66" s="22"/>
      <c r="DTJ66" s="22"/>
      <c r="DTK66" s="22"/>
      <c r="DTL66" s="22"/>
      <c r="DTM66" s="22"/>
      <c r="DTN66" s="22"/>
      <c r="DTO66" s="22"/>
      <c r="DTP66" s="22"/>
      <c r="DTQ66" s="22"/>
      <c r="DTR66" s="22"/>
      <c r="DTS66" s="22"/>
      <c r="DTT66" s="22"/>
      <c r="DTU66" s="22"/>
      <c r="DTV66" s="22"/>
      <c r="DTW66" s="22"/>
      <c r="DTX66" s="22"/>
      <c r="DTY66" s="22"/>
      <c r="DTZ66" s="22"/>
      <c r="DUA66" s="22"/>
      <c r="DUB66" s="22"/>
      <c r="DUC66" s="22"/>
      <c r="DUD66" s="22"/>
      <c r="DUE66" s="22"/>
      <c r="DUF66" s="22"/>
      <c r="DUG66" s="22"/>
      <c r="DUH66" s="22"/>
      <c r="DUI66" s="22"/>
      <c r="DUJ66" s="22"/>
      <c r="DUK66" s="22"/>
      <c r="DUL66" s="22"/>
      <c r="DUM66" s="22"/>
      <c r="DUN66" s="22"/>
      <c r="DUO66" s="22"/>
      <c r="DUP66" s="22"/>
      <c r="DUQ66" s="22"/>
      <c r="DUR66" s="22"/>
      <c r="DUS66" s="22"/>
      <c r="DUT66" s="22"/>
      <c r="DUU66" s="22"/>
      <c r="DUV66" s="22"/>
      <c r="DUW66" s="22"/>
      <c r="DUX66" s="22"/>
      <c r="DUY66" s="22"/>
      <c r="DUZ66" s="22"/>
      <c r="DVA66" s="22"/>
      <c r="DVB66" s="22"/>
      <c r="DVC66" s="22"/>
      <c r="DVD66" s="22"/>
      <c r="DVE66" s="22"/>
      <c r="DVF66" s="22"/>
      <c r="DVG66" s="22"/>
      <c r="DVH66" s="22"/>
      <c r="DVI66" s="22"/>
      <c r="DVJ66" s="22"/>
      <c r="DVK66" s="22"/>
      <c r="DVL66" s="22"/>
      <c r="DVM66" s="22"/>
      <c r="DVN66" s="22"/>
      <c r="DVO66" s="22"/>
      <c r="DVP66" s="22"/>
      <c r="DVQ66" s="22"/>
      <c r="DVR66" s="22"/>
      <c r="DVS66" s="22"/>
      <c r="DVT66" s="22"/>
      <c r="DVU66" s="22"/>
      <c r="DVV66" s="22"/>
      <c r="DVW66" s="22"/>
      <c r="DVX66" s="22"/>
      <c r="DVY66" s="22"/>
      <c r="DVZ66" s="22"/>
      <c r="DWA66" s="22"/>
      <c r="DWB66" s="22"/>
      <c r="DWC66" s="22"/>
      <c r="DWD66" s="22"/>
      <c r="DWE66" s="22"/>
      <c r="DWF66" s="22"/>
      <c r="DWG66" s="22"/>
      <c r="DWH66" s="22"/>
      <c r="DWI66" s="22"/>
      <c r="DWJ66" s="22"/>
      <c r="DWK66" s="22"/>
      <c r="DWL66" s="22"/>
      <c r="DWM66" s="22"/>
      <c r="DWN66" s="22"/>
      <c r="DWO66" s="22"/>
      <c r="DWP66" s="22"/>
      <c r="DWQ66" s="22"/>
      <c r="DWR66" s="22"/>
      <c r="DWS66" s="22"/>
      <c r="DWT66" s="22"/>
      <c r="DWU66" s="22"/>
      <c r="DWV66" s="22"/>
      <c r="DWW66" s="22"/>
      <c r="DWX66" s="22"/>
      <c r="DWY66" s="22"/>
      <c r="DWZ66" s="22"/>
      <c r="DXA66" s="22"/>
      <c r="DXB66" s="22"/>
      <c r="DXC66" s="22"/>
      <c r="DXD66" s="22"/>
      <c r="DXE66" s="22"/>
      <c r="DXF66" s="22"/>
      <c r="DXG66" s="22"/>
      <c r="DXH66" s="22"/>
      <c r="DXI66" s="22"/>
      <c r="DXJ66" s="22"/>
      <c r="DXK66" s="22"/>
      <c r="DXL66" s="22"/>
      <c r="DXM66" s="22"/>
      <c r="DXN66" s="22"/>
      <c r="DXO66" s="22"/>
      <c r="DXP66" s="22"/>
      <c r="DXQ66" s="22"/>
      <c r="DXR66" s="22"/>
      <c r="DXS66" s="22"/>
      <c r="DXT66" s="22"/>
      <c r="DXU66" s="22"/>
      <c r="DXV66" s="22"/>
      <c r="DXW66" s="22"/>
      <c r="DXX66" s="22"/>
      <c r="DXY66" s="22"/>
      <c r="DXZ66" s="22"/>
      <c r="DYA66" s="22"/>
      <c r="DYB66" s="22"/>
      <c r="DYC66" s="22"/>
      <c r="DYD66" s="22"/>
      <c r="DYE66" s="22"/>
      <c r="DYF66" s="22"/>
      <c r="DYG66" s="22"/>
      <c r="DYH66" s="22"/>
      <c r="DYI66" s="22"/>
      <c r="DYJ66" s="22"/>
      <c r="DYK66" s="22"/>
      <c r="DYL66" s="22"/>
      <c r="DYM66" s="22"/>
      <c r="DYN66" s="22"/>
      <c r="DYO66" s="22"/>
      <c r="DYP66" s="22"/>
      <c r="DYQ66" s="22"/>
      <c r="DYR66" s="22"/>
      <c r="DYS66" s="22"/>
      <c r="DYT66" s="22"/>
      <c r="DYU66" s="22"/>
      <c r="DYV66" s="22"/>
      <c r="DYW66" s="22"/>
      <c r="DYX66" s="22"/>
      <c r="DYY66" s="22"/>
      <c r="DYZ66" s="22"/>
      <c r="DZA66" s="22"/>
      <c r="DZB66" s="22"/>
      <c r="DZC66" s="22"/>
      <c r="DZD66" s="22"/>
      <c r="DZE66" s="22"/>
      <c r="DZF66" s="22"/>
      <c r="DZG66" s="22"/>
      <c r="DZH66" s="22"/>
      <c r="DZI66" s="22"/>
      <c r="DZJ66" s="22"/>
      <c r="DZK66" s="22"/>
      <c r="DZL66" s="22"/>
      <c r="DZM66" s="22"/>
      <c r="DZN66" s="22"/>
      <c r="DZO66" s="22"/>
      <c r="DZP66" s="22"/>
      <c r="DZQ66" s="22"/>
      <c r="DZR66" s="22"/>
      <c r="DZS66" s="22"/>
      <c r="DZT66" s="22"/>
      <c r="DZU66" s="22"/>
      <c r="DZV66" s="22"/>
      <c r="DZW66" s="22"/>
      <c r="DZX66" s="22"/>
      <c r="DZY66" s="22"/>
      <c r="DZZ66" s="22"/>
      <c r="EAA66" s="22"/>
      <c r="EAB66" s="22"/>
      <c r="EAC66" s="22"/>
      <c r="EAD66" s="22"/>
      <c r="EAE66" s="22"/>
      <c r="EAF66" s="22"/>
      <c r="EAG66" s="22"/>
      <c r="EAH66" s="22"/>
      <c r="EAI66" s="22"/>
      <c r="EAJ66" s="22"/>
      <c r="EAK66" s="22"/>
      <c r="EAL66" s="22"/>
      <c r="EAM66" s="22"/>
      <c r="EAN66" s="22"/>
      <c r="EAO66" s="22"/>
      <c r="EAP66" s="22"/>
      <c r="EAQ66" s="22"/>
      <c r="EAR66" s="22"/>
      <c r="EAS66" s="22"/>
      <c r="EAT66" s="22"/>
      <c r="EAU66" s="22"/>
      <c r="EAV66" s="22"/>
      <c r="EAW66" s="22"/>
      <c r="EAX66" s="22"/>
      <c r="EAY66" s="22"/>
      <c r="EAZ66" s="22"/>
      <c r="EBA66" s="22"/>
      <c r="EBB66" s="22"/>
      <c r="EBC66" s="22"/>
      <c r="EBD66" s="22"/>
      <c r="EBE66" s="22"/>
      <c r="EBF66" s="22"/>
      <c r="EBG66" s="22"/>
      <c r="EBH66" s="22"/>
      <c r="EBI66" s="22"/>
      <c r="EBJ66" s="22"/>
      <c r="EBK66" s="22"/>
      <c r="EBL66" s="22"/>
      <c r="EBM66" s="22"/>
      <c r="EBN66" s="22"/>
      <c r="EBO66" s="22"/>
      <c r="EBP66" s="22"/>
      <c r="EBQ66" s="22"/>
      <c r="EBR66" s="22"/>
      <c r="EBS66" s="22"/>
      <c r="EBT66" s="22"/>
      <c r="EBU66" s="22"/>
      <c r="EBV66" s="22"/>
      <c r="EBW66" s="22"/>
      <c r="EBX66" s="22"/>
      <c r="EBY66" s="22"/>
      <c r="EBZ66" s="22"/>
      <c r="ECA66" s="22"/>
      <c r="ECB66" s="22"/>
      <c r="ECC66" s="22"/>
      <c r="ECD66" s="22"/>
      <c r="ECE66" s="22"/>
      <c r="ECF66" s="22"/>
      <c r="ECG66" s="22"/>
      <c r="ECH66" s="22"/>
      <c r="ECI66" s="22"/>
      <c r="ECJ66" s="22"/>
      <c r="ECK66" s="22"/>
      <c r="ECL66" s="22"/>
      <c r="ECM66" s="22"/>
      <c r="ECN66" s="22"/>
      <c r="ECO66" s="22"/>
      <c r="ECP66" s="22"/>
      <c r="ECQ66" s="22"/>
      <c r="ECR66" s="22"/>
      <c r="ECS66" s="22"/>
      <c r="ECT66" s="22"/>
      <c r="ECU66" s="22"/>
      <c r="ECV66" s="22"/>
      <c r="ECW66" s="22"/>
      <c r="ECX66" s="22"/>
      <c r="ECY66" s="22"/>
      <c r="ECZ66" s="22"/>
      <c r="EDA66" s="22"/>
      <c r="EDB66" s="22"/>
      <c r="EDC66" s="22"/>
      <c r="EDD66" s="22"/>
      <c r="EDE66" s="22"/>
      <c r="EDF66" s="22"/>
      <c r="EDG66" s="22"/>
      <c r="EDH66" s="22"/>
      <c r="EDI66" s="22"/>
      <c r="EDJ66" s="22"/>
      <c r="EDK66" s="22"/>
      <c r="EDL66" s="22"/>
      <c r="EDM66" s="22"/>
      <c r="EDN66" s="22"/>
      <c r="EDO66" s="22"/>
      <c r="EDP66" s="22"/>
      <c r="EDQ66" s="22"/>
      <c r="EDR66" s="22"/>
      <c r="EDS66" s="22"/>
      <c r="EDT66" s="22"/>
      <c r="EDU66" s="22"/>
      <c r="EDV66" s="22"/>
      <c r="EDW66" s="22"/>
      <c r="EDX66" s="22"/>
      <c r="EDY66" s="22"/>
      <c r="EDZ66" s="22"/>
      <c r="EEA66" s="22"/>
      <c r="EEB66" s="22"/>
      <c r="EEC66" s="22"/>
      <c r="EED66" s="22"/>
      <c r="EEE66" s="22"/>
      <c r="EEF66" s="22"/>
      <c r="EEG66" s="22"/>
      <c r="EEH66" s="22"/>
      <c r="EEI66" s="22"/>
      <c r="EEJ66" s="22"/>
      <c r="EEK66" s="22"/>
      <c r="EEL66" s="22"/>
      <c r="EEM66" s="22"/>
      <c r="EEN66" s="22"/>
      <c r="EEO66" s="22"/>
      <c r="EEP66" s="22"/>
      <c r="EEQ66" s="22"/>
      <c r="EER66" s="22"/>
      <c r="EES66" s="22"/>
      <c r="EET66" s="22"/>
      <c r="EEU66" s="22"/>
      <c r="EEV66" s="22"/>
      <c r="EEW66" s="22"/>
      <c r="EEX66" s="22"/>
      <c r="EEY66" s="22"/>
      <c r="EEZ66" s="22"/>
      <c r="EFA66" s="22"/>
      <c r="EFB66" s="22"/>
      <c r="EFC66" s="22"/>
      <c r="EFD66" s="22"/>
      <c r="EFE66" s="22"/>
      <c r="EFF66" s="22"/>
      <c r="EFG66" s="22"/>
      <c r="EFH66" s="22"/>
      <c r="EFI66" s="22"/>
      <c r="EFJ66" s="22"/>
      <c r="EFK66" s="22"/>
      <c r="EFL66" s="22"/>
      <c r="EFM66" s="22"/>
      <c r="EFN66" s="22"/>
      <c r="EFO66" s="22"/>
      <c r="EFP66" s="22"/>
      <c r="EFQ66" s="22"/>
      <c r="EFR66" s="22"/>
      <c r="EFS66" s="22"/>
      <c r="EFT66" s="22"/>
      <c r="EFU66" s="22"/>
      <c r="EFV66" s="22"/>
      <c r="EFW66" s="22"/>
      <c r="EFX66" s="22"/>
      <c r="EFY66" s="22"/>
      <c r="EFZ66" s="22"/>
      <c r="EGA66" s="22"/>
      <c r="EGB66" s="22"/>
      <c r="EGC66" s="22"/>
      <c r="EGD66" s="22"/>
      <c r="EGE66" s="22"/>
      <c r="EGF66" s="22"/>
      <c r="EGG66" s="22"/>
      <c r="EGH66" s="22"/>
      <c r="EGI66" s="22"/>
      <c r="EGJ66" s="22"/>
      <c r="EGK66" s="22"/>
      <c r="EGL66" s="22"/>
      <c r="EGM66" s="22"/>
      <c r="EGN66" s="22"/>
      <c r="EGO66" s="22"/>
      <c r="EGP66" s="22"/>
      <c r="EGQ66" s="22"/>
      <c r="EGR66" s="22"/>
      <c r="EGS66" s="22"/>
      <c r="EGT66" s="22"/>
      <c r="EGU66" s="22"/>
      <c r="EGV66" s="22"/>
      <c r="EGW66" s="22"/>
      <c r="EGX66" s="22"/>
      <c r="EGY66" s="22"/>
      <c r="EGZ66" s="22"/>
      <c r="EHA66" s="22"/>
      <c r="EHB66" s="22"/>
      <c r="EHC66" s="22"/>
      <c r="EHD66" s="22"/>
      <c r="EHE66" s="22"/>
      <c r="EHF66" s="22"/>
      <c r="EHG66" s="22"/>
      <c r="EHH66" s="22"/>
      <c r="EHI66" s="22"/>
      <c r="EHJ66" s="22"/>
      <c r="EHK66" s="22"/>
      <c r="EHL66" s="22"/>
      <c r="EHM66" s="22"/>
      <c r="EHN66" s="22"/>
      <c r="EHO66" s="22"/>
      <c r="EHP66" s="22"/>
      <c r="EHQ66" s="22"/>
      <c r="EHR66" s="22"/>
      <c r="EHS66" s="22"/>
      <c r="EHT66" s="22"/>
      <c r="EHU66" s="22"/>
      <c r="EHV66" s="22"/>
      <c r="EHW66" s="22"/>
      <c r="EHX66" s="22"/>
      <c r="EHY66" s="22"/>
      <c r="EHZ66" s="22"/>
      <c r="EIA66" s="22"/>
      <c r="EIB66" s="22"/>
      <c r="EIC66" s="22"/>
      <c r="EID66" s="22"/>
      <c r="EIE66" s="22"/>
      <c r="EIF66" s="22"/>
      <c r="EIG66" s="22"/>
      <c r="EIH66" s="22"/>
      <c r="EII66" s="22"/>
      <c r="EIJ66" s="22"/>
      <c r="EIK66" s="22"/>
      <c r="EIL66" s="22"/>
      <c r="EIM66" s="22"/>
      <c r="EIN66" s="22"/>
      <c r="EIO66" s="22"/>
      <c r="EIP66" s="22"/>
      <c r="EIQ66" s="22"/>
      <c r="EIR66" s="22"/>
      <c r="EIS66" s="22"/>
      <c r="EIT66" s="22"/>
      <c r="EIU66" s="22"/>
      <c r="EIV66" s="22"/>
      <c r="EIW66" s="22"/>
      <c r="EIX66" s="22"/>
      <c r="EIY66" s="22"/>
      <c r="EIZ66" s="22"/>
      <c r="EJA66" s="22"/>
      <c r="EJB66" s="22"/>
      <c r="EJC66" s="22"/>
      <c r="EJD66" s="22"/>
      <c r="EJE66" s="22"/>
      <c r="EJF66" s="22"/>
      <c r="EJG66" s="22"/>
      <c r="EJH66" s="22"/>
      <c r="EJI66" s="22"/>
      <c r="EJJ66" s="22"/>
      <c r="EJK66" s="22"/>
      <c r="EJL66" s="22"/>
      <c r="EJM66" s="22"/>
      <c r="EJN66" s="22"/>
      <c r="EJO66" s="22"/>
      <c r="EJP66" s="22"/>
      <c r="EJQ66" s="22"/>
      <c r="EJR66" s="22"/>
      <c r="EJS66" s="22"/>
      <c r="EJT66" s="22"/>
      <c r="EJU66" s="22"/>
      <c r="EJV66" s="22"/>
      <c r="EJW66" s="22"/>
      <c r="EJX66" s="22"/>
      <c r="EJY66" s="22"/>
      <c r="EJZ66" s="22"/>
      <c r="EKA66" s="22"/>
      <c r="EKB66" s="22"/>
      <c r="EKC66" s="22"/>
      <c r="EKD66" s="22"/>
      <c r="EKE66" s="22"/>
      <c r="EKF66" s="22"/>
      <c r="EKG66" s="22"/>
      <c r="EKH66" s="22"/>
      <c r="EKI66" s="22"/>
      <c r="EKJ66" s="22"/>
      <c r="EKK66" s="22"/>
      <c r="EKL66" s="22"/>
      <c r="EKM66" s="22"/>
      <c r="EKN66" s="22"/>
      <c r="EKO66" s="22"/>
      <c r="EKP66" s="22"/>
      <c r="EKQ66" s="22"/>
      <c r="EKR66" s="22"/>
      <c r="EKS66" s="22"/>
      <c r="EKT66" s="22"/>
      <c r="EKU66" s="22"/>
      <c r="EKV66" s="22"/>
      <c r="EKW66" s="22"/>
      <c r="EKX66" s="22"/>
      <c r="EKY66" s="22"/>
      <c r="EKZ66" s="22"/>
      <c r="ELA66" s="22"/>
      <c r="ELB66" s="22"/>
      <c r="ELC66" s="22"/>
      <c r="ELD66" s="22"/>
      <c r="ELE66" s="22"/>
      <c r="ELF66" s="22"/>
      <c r="ELG66" s="22"/>
      <c r="ELH66" s="22"/>
      <c r="ELI66" s="22"/>
      <c r="ELJ66" s="22"/>
      <c r="ELK66" s="22"/>
      <c r="ELL66" s="22"/>
      <c r="ELM66" s="22"/>
      <c r="ELN66" s="22"/>
      <c r="ELO66" s="22"/>
      <c r="ELP66" s="22"/>
      <c r="ELQ66" s="22"/>
      <c r="ELR66" s="22"/>
      <c r="ELS66" s="22"/>
      <c r="ELT66" s="22"/>
      <c r="ELU66" s="22"/>
      <c r="ELV66" s="22"/>
      <c r="ELW66" s="22"/>
      <c r="ELX66" s="22"/>
      <c r="ELY66" s="22"/>
      <c r="ELZ66" s="22"/>
      <c r="EMA66" s="22"/>
      <c r="EMB66" s="22"/>
      <c r="EMC66" s="22"/>
      <c r="EMD66" s="22"/>
      <c r="EME66" s="22"/>
      <c r="EMF66" s="22"/>
      <c r="EMG66" s="22"/>
      <c r="EMH66" s="22"/>
      <c r="EMI66" s="22"/>
      <c r="EMJ66" s="22"/>
      <c r="EMK66" s="22"/>
      <c r="EML66" s="22"/>
      <c r="EMM66" s="22"/>
      <c r="EMN66" s="22"/>
      <c r="EMO66" s="22"/>
      <c r="EMP66" s="22"/>
      <c r="EMQ66" s="22"/>
      <c r="EMR66" s="22"/>
      <c r="EMS66" s="22"/>
      <c r="EMT66" s="22"/>
      <c r="EMU66" s="22"/>
      <c r="EMV66" s="22"/>
      <c r="EMW66" s="22"/>
      <c r="EMX66" s="22"/>
      <c r="EMY66" s="22"/>
      <c r="EMZ66" s="22"/>
      <c r="ENA66" s="22"/>
      <c r="ENB66" s="22"/>
      <c r="ENC66" s="22"/>
      <c r="END66" s="22"/>
      <c r="ENE66" s="22"/>
      <c r="ENF66" s="22"/>
      <c r="ENG66" s="22"/>
      <c r="ENH66" s="22"/>
      <c r="ENI66" s="22"/>
      <c r="ENJ66" s="22"/>
      <c r="ENK66" s="22"/>
      <c r="ENL66" s="22"/>
      <c r="ENM66" s="22"/>
      <c r="ENN66" s="22"/>
      <c r="ENO66" s="22"/>
      <c r="ENP66" s="22"/>
      <c r="ENQ66" s="22"/>
      <c r="ENR66" s="22"/>
      <c r="ENS66" s="22"/>
      <c r="ENT66" s="22"/>
      <c r="ENU66" s="22"/>
      <c r="ENV66" s="22"/>
      <c r="ENW66" s="22"/>
      <c r="ENX66" s="22"/>
      <c r="ENY66" s="22"/>
      <c r="ENZ66" s="22"/>
      <c r="EOA66" s="22"/>
      <c r="EOB66" s="22"/>
      <c r="EOC66" s="22"/>
      <c r="EOD66" s="22"/>
      <c r="EOE66" s="22"/>
      <c r="EOF66" s="22"/>
      <c r="EOG66" s="22"/>
      <c r="EOH66" s="22"/>
      <c r="EOI66" s="22"/>
      <c r="EOJ66" s="22"/>
      <c r="EOK66" s="22"/>
      <c r="EOL66" s="22"/>
      <c r="EOM66" s="22"/>
      <c r="EON66" s="22"/>
      <c r="EOO66" s="22"/>
      <c r="EOP66" s="22"/>
      <c r="EOQ66" s="22"/>
      <c r="EOR66" s="22"/>
      <c r="EOS66" s="22"/>
      <c r="EOT66" s="22"/>
      <c r="EOU66" s="22"/>
      <c r="EOV66" s="22"/>
      <c r="EOW66" s="22"/>
      <c r="EOX66" s="22"/>
      <c r="EOY66" s="22"/>
      <c r="EOZ66" s="22"/>
      <c r="EPA66" s="22"/>
      <c r="EPB66" s="22"/>
      <c r="EPC66" s="22"/>
      <c r="EPD66" s="22"/>
      <c r="EPE66" s="22"/>
      <c r="EPF66" s="22"/>
      <c r="EPG66" s="22"/>
      <c r="EPH66" s="22"/>
      <c r="EPI66" s="22"/>
      <c r="EPJ66" s="22"/>
      <c r="EPK66" s="22"/>
      <c r="EPL66" s="22"/>
      <c r="EPM66" s="22"/>
      <c r="EPN66" s="22"/>
      <c r="EPO66" s="22"/>
      <c r="EPP66" s="22"/>
      <c r="EPQ66" s="22"/>
      <c r="EPR66" s="22"/>
      <c r="EPS66" s="22"/>
      <c r="EPT66" s="22"/>
      <c r="EPU66" s="22"/>
      <c r="EPV66" s="22"/>
      <c r="EPW66" s="22"/>
      <c r="EPX66" s="22"/>
      <c r="EPY66" s="22"/>
      <c r="EPZ66" s="22"/>
      <c r="EQA66" s="22"/>
      <c r="EQB66" s="22"/>
      <c r="EQC66" s="22"/>
      <c r="EQD66" s="22"/>
      <c r="EQE66" s="22"/>
      <c r="EQF66" s="22"/>
      <c r="EQG66" s="22"/>
      <c r="EQH66" s="22"/>
      <c r="EQI66" s="22"/>
      <c r="EQJ66" s="22"/>
      <c r="EQK66" s="22"/>
      <c r="EQL66" s="22"/>
      <c r="EQM66" s="22"/>
      <c r="EQN66" s="22"/>
      <c r="EQO66" s="22"/>
      <c r="EQP66" s="22"/>
      <c r="EQQ66" s="22"/>
      <c r="EQR66" s="22"/>
      <c r="EQS66" s="22"/>
      <c r="EQT66" s="22"/>
      <c r="EQU66" s="22"/>
      <c r="EQV66" s="22"/>
      <c r="EQW66" s="22"/>
      <c r="EQX66" s="22"/>
      <c r="EQY66" s="22"/>
      <c r="EQZ66" s="22"/>
      <c r="ERA66" s="22"/>
      <c r="ERB66" s="22"/>
      <c r="ERC66" s="22"/>
      <c r="ERD66" s="22"/>
      <c r="ERE66" s="22"/>
      <c r="ERF66" s="22"/>
      <c r="ERG66" s="22"/>
      <c r="ERH66" s="22"/>
      <c r="ERI66" s="22"/>
      <c r="ERJ66" s="22"/>
      <c r="ERK66" s="22"/>
      <c r="ERL66" s="22"/>
      <c r="ERM66" s="22"/>
      <c r="ERN66" s="22"/>
      <c r="ERO66" s="22"/>
      <c r="ERP66" s="22"/>
      <c r="ERQ66" s="22"/>
      <c r="ERR66" s="22"/>
      <c r="ERS66" s="22"/>
      <c r="ERT66" s="22"/>
      <c r="ERU66" s="22"/>
      <c r="ERV66" s="22"/>
      <c r="ERW66" s="22"/>
      <c r="ERX66" s="22"/>
      <c r="ERY66" s="22"/>
      <c r="ERZ66" s="22"/>
      <c r="ESA66" s="22"/>
      <c r="ESB66" s="22"/>
      <c r="ESC66" s="22"/>
      <c r="ESD66" s="22"/>
      <c r="ESE66" s="22"/>
      <c r="ESF66" s="22"/>
      <c r="ESG66" s="22"/>
      <c r="ESH66" s="22"/>
      <c r="ESI66" s="22"/>
      <c r="ESJ66" s="22"/>
      <c r="ESK66" s="22"/>
      <c r="ESL66" s="22"/>
      <c r="ESM66" s="22"/>
      <c r="ESN66" s="22"/>
      <c r="ESO66" s="22"/>
      <c r="ESP66" s="22"/>
      <c r="ESQ66" s="22"/>
      <c r="ESR66" s="22"/>
      <c r="ESS66" s="22"/>
      <c r="EST66" s="22"/>
      <c r="ESU66" s="22"/>
      <c r="ESV66" s="22"/>
      <c r="ESW66" s="22"/>
      <c r="ESX66" s="22"/>
      <c r="ESY66" s="22"/>
      <c r="ESZ66" s="22"/>
      <c r="ETA66" s="22"/>
      <c r="ETB66" s="22"/>
      <c r="ETC66" s="22"/>
      <c r="ETD66" s="22"/>
      <c r="ETE66" s="22"/>
      <c r="ETF66" s="22"/>
      <c r="ETG66" s="22"/>
      <c r="ETH66" s="22"/>
      <c r="ETI66" s="22"/>
      <c r="ETJ66" s="22"/>
      <c r="ETK66" s="22"/>
      <c r="ETL66" s="22"/>
      <c r="ETM66" s="22"/>
      <c r="ETN66" s="22"/>
      <c r="ETO66" s="22"/>
      <c r="ETP66" s="22"/>
      <c r="ETQ66" s="22"/>
      <c r="ETR66" s="22"/>
      <c r="ETS66" s="22"/>
      <c r="ETT66" s="22"/>
      <c r="ETU66" s="22"/>
      <c r="ETV66" s="22"/>
      <c r="ETW66" s="22"/>
      <c r="ETX66" s="22"/>
      <c r="ETY66" s="22"/>
      <c r="ETZ66" s="22"/>
      <c r="EUA66" s="22"/>
      <c r="EUB66" s="22"/>
      <c r="EUC66" s="22"/>
      <c r="EUD66" s="22"/>
      <c r="EUE66" s="22"/>
      <c r="EUF66" s="22"/>
      <c r="EUG66" s="22"/>
      <c r="EUH66" s="22"/>
      <c r="EUI66" s="22"/>
      <c r="EUJ66" s="22"/>
      <c r="EUK66" s="22"/>
      <c r="EUL66" s="22"/>
      <c r="EUM66" s="22"/>
      <c r="EUN66" s="22"/>
      <c r="EUO66" s="22"/>
      <c r="EUP66" s="22"/>
      <c r="EUQ66" s="22"/>
      <c r="EUR66" s="22"/>
      <c r="EUS66" s="22"/>
      <c r="EUT66" s="22"/>
      <c r="EUU66" s="22"/>
      <c r="EUV66" s="22"/>
      <c r="EUW66" s="22"/>
      <c r="EUX66" s="22"/>
      <c r="EUY66" s="22"/>
      <c r="EUZ66" s="22"/>
      <c r="EVA66" s="22"/>
      <c r="EVB66" s="22"/>
      <c r="EVC66" s="22"/>
      <c r="EVD66" s="22"/>
      <c r="EVE66" s="22"/>
      <c r="EVF66" s="22"/>
      <c r="EVG66" s="22"/>
      <c r="EVH66" s="22"/>
      <c r="EVI66" s="22"/>
      <c r="EVJ66" s="22"/>
      <c r="EVK66" s="22"/>
      <c r="EVL66" s="22"/>
      <c r="EVM66" s="22"/>
      <c r="EVN66" s="22"/>
      <c r="EVO66" s="22"/>
      <c r="EVP66" s="22"/>
      <c r="EVQ66" s="22"/>
      <c r="EVR66" s="22"/>
      <c r="EVS66" s="22"/>
      <c r="EVT66" s="22"/>
      <c r="EVU66" s="22"/>
      <c r="EVV66" s="22"/>
      <c r="EVW66" s="22"/>
      <c r="EVX66" s="22"/>
      <c r="EVY66" s="22"/>
      <c r="EVZ66" s="22"/>
      <c r="EWA66" s="22"/>
      <c r="EWB66" s="22"/>
      <c r="EWC66" s="22"/>
      <c r="EWD66" s="22"/>
      <c r="EWE66" s="22"/>
      <c r="EWF66" s="22"/>
      <c r="EWG66" s="22"/>
      <c r="EWH66" s="22"/>
      <c r="EWI66" s="22"/>
      <c r="EWJ66" s="22"/>
      <c r="EWK66" s="22"/>
      <c r="EWL66" s="22"/>
      <c r="EWM66" s="22"/>
      <c r="EWN66" s="22"/>
      <c r="EWO66" s="22"/>
      <c r="EWP66" s="22"/>
      <c r="EWQ66" s="22"/>
      <c r="EWR66" s="22"/>
      <c r="EWS66" s="22"/>
      <c r="EWT66" s="22"/>
      <c r="EWU66" s="22"/>
      <c r="EWV66" s="22"/>
      <c r="EWW66" s="22"/>
      <c r="EWX66" s="22"/>
      <c r="EWY66" s="22"/>
      <c r="EWZ66" s="22"/>
      <c r="EXA66" s="22"/>
      <c r="EXB66" s="22"/>
      <c r="EXC66" s="22"/>
      <c r="EXD66" s="22"/>
      <c r="EXE66" s="22"/>
      <c r="EXF66" s="22"/>
      <c r="EXG66" s="22"/>
      <c r="EXH66" s="22"/>
      <c r="EXI66" s="22"/>
      <c r="EXJ66" s="22"/>
      <c r="EXK66" s="22"/>
      <c r="EXL66" s="22"/>
      <c r="EXM66" s="22"/>
      <c r="EXN66" s="22"/>
      <c r="EXO66" s="22"/>
      <c r="EXP66" s="22"/>
      <c r="EXQ66" s="22"/>
      <c r="EXR66" s="22"/>
      <c r="EXS66" s="22"/>
      <c r="EXT66" s="22"/>
      <c r="EXU66" s="22"/>
      <c r="EXV66" s="22"/>
      <c r="EXW66" s="22"/>
      <c r="EXX66" s="22"/>
      <c r="EXY66" s="22"/>
      <c r="EXZ66" s="22"/>
      <c r="EYA66" s="22"/>
      <c r="EYB66" s="22"/>
      <c r="EYC66" s="22"/>
      <c r="EYD66" s="22"/>
      <c r="EYE66" s="22"/>
      <c r="EYF66" s="22"/>
      <c r="EYG66" s="22"/>
      <c r="EYH66" s="22"/>
      <c r="EYI66" s="22"/>
      <c r="EYJ66" s="22"/>
      <c r="EYK66" s="22"/>
      <c r="EYL66" s="22"/>
      <c r="EYM66" s="22"/>
      <c r="EYN66" s="22"/>
      <c r="EYO66" s="22"/>
      <c r="EYP66" s="22"/>
      <c r="EYQ66" s="22"/>
      <c r="EYR66" s="22"/>
      <c r="EYS66" s="22"/>
      <c r="EYT66" s="22"/>
      <c r="EYU66" s="22"/>
      <c r="EYV66" s="22"/>
      <c r="EYW66" s="22"/>
      <c r="EYX66" s="22"/>
      <c r="EYY66" s="22"/>
      <c r="EYZ66" s="22"/>
      <c r="EZA66" s="22"/>
      <c r="EZB66" s="22"/>
      <c r="EZC66" s="22"/>
      <c r="EZD66" s="22"/>
      <c r="EZE66" s="22"/>
      <c r="EZF66" s="22"/>
      <c r="EZG66" s="22"/>
      <c r="EZH66" s="22"/>
      <c r="EZI66" s="22"/>
      <c r="EZJ66" s="22"/>
      <c r="EZK66" s="22"/>
      <c r="EZL66" s="22"/>
      <c r="EZM66" s="22"/>
      <c r="EZN66" s="22"/>
      <c r="EZO66" s="22"/>
      <c r="EZP66" s="22"/>
      <c r="EZQ66" s="22"/>
      <c r="EZR66" s="22"/>
      <c r="EZS66" s="22"/>
      <c r="EZT66" s="22"/>
      <c r="EZU66" s="22"/>
      <c r="EZV66" s="22"/>
      <c r="EZW66" s="22"/>
      <c r="EZX66" s="22"/>
      <c r="EZY66" s="22"/>
      <c r="EZZ66" s="22"/>
      <c r="FAA66" s="22"/>
      <c r="FAB66" s="22"/>
      <c r="FAC66" s="22"/>
      <c r="FAD66" s="22"/>
      <c r="FAE66" s="22"/>
      <c r="FAF66" s="22"/>
      <c r="FAG66" s="22"/>
      <c r="FAH66" s="22"/>
      <c r="FAI66" s="22"/>
      <c r="FAJ66" s="22"/>
      <c r="FAK66" s="22"/>
      <c r="FAL66" s="22"/>
      <c r="FAM66" s="22"/>
      <c r="FAN66" s="22"/>
      <c r="FAO66" s="22"/>
      <c r="FAP66" s="22"/>
      <c r="FAQ66" s="22"/>
      <c r="FAR66" s="22"/>
      <c r="FAS66" s="22"/>
      <c r="FAT66" s="22"/>
      <c r="FAU66" s="22"/>
      <c r="FAV66" s="22"/>
      <c r="FAW66" s="22"/>
      <c r="FAX66" s="22"/>
      <c r="FAY66" s="22"/>
      <c r="FAZ66" s="22"/>
      <c r="FBA66" s="22"/>
      <c r="FBB66" s="22"/>
      <c r="FBC66" s="22"/>
      <c r="FBD66" s="22"/>
      <c r="FBE66" s="22"/>
      <c r="FBF66" s="22"/>
      <c r="FBG66" s="22"/>
      <c r="FBH66" s="22"/>
      <c r="FBI66" s="22"/>
      <c r="FBJ66" s="22"/>
      <c r="FBK66" s="22"/>
      <c r="FBL66" s="22"/>
      <c r="FBM66" s="22"/>
      <c r="FBN66" s="22"/>
      <c r="FBO66" s="22"/>
      <c r="FBP66" s="22"/>
      <c r="FBQ66" s="22"/>
      <c r="FBR66" s="22"/>
      <c r="FBS66" s="22"/>
      <c r="FBT66" s="22"/>
      <c r="FBU66" s="22"/>
      <c r="FBV66" s="22"/>
      <c r="FBW66" s="22"/>
      <c r="FBX66" s="22"/>
      <c r="FBY66" s="22"/>
      <c r="FBZ66" s="22"/>
      <c r="FCA66" s="22"/>
      <c r="FCB66" s="22"/>
      <c r="FCC66" s="22"/>
      <c r="FCD66" s="22"/>
      <c r="FCE66" s="22"/>
      <c r="FCF66" s="22"/>
      <c r="FCG66" s="22"/>
      <c r="FCH66" s="22"/>
      <c r="FCI66" s="22"/>
      <c r="FCJ66" s="22"/>
      <c r="FCK66" s="22"/>
      <c r="FCL66" s="22"/>
      <c r="FCM66" s="22"/>
      <c r="FCN66" s="22"/>
      <c r="FCO66" s="22"/>
      <c r="FCP66" s="22"/>
      <c r="FCQ66" s="22"/>
      <c r="FCR66" s="22"/>
      <c r="FCS66" s="22"/>
      <c r="FCT66" s="22"/>
      <c r="FCU66" s="22"/>
      <c r="FCV66" s="22"/>
      <c r="FCW66" s="22"/>
      <c r="FCX66" s="22"/>
      <c r="FCY66" s="22"/>
      <c r="FCZ66" s="22"/>
      <c r="FDA66" s="22"/>
      <c r="FDB66" s="22"/>
      <c r="FDC66" s="22"/>
      <c r="FDD66" s="22"/>
      <c r="FDE66" s="22"/>
      <c r="FDF66" s="22"/>
      <c r="FDG66" s="22"/>
      <c r="FDH66" s="22"/>
      <c r="FDI66" s="22"/>
      <c r="FDJ66" s="22"/>
      <c r="FDK66" s="22"/>
      <c r="FDL66" s="22"/>
      <c r="FDM66" s="22"/>
      <c r="FDN66" s="22"/>
      <c r="FDO66" s="22"/>
      <c r="FDP66" s="22"/>
      <c r="FDQ66" s="22"/>
      <c r="FDR66" s="22"/>
      <c r="FDS66" s="22"/>
      <c r="FDT66" s="22"/>
      <c r="FDU66" s="22"/>
      <c r="FDV66" s="22"/>
      <c r="FDW66" s="22"/>
      <c r="FDX66" s="22"/>
      <c r="FDY66" s="22"/>
      <c r="FDZ66" s="22"/>
      <c r="FEA66" s="22"/>
      <c r="FEB66" s="22"/>
      <c r="FEC66" s="22"/>
      <c r="FED66" s="22"/>
      <c r="FEE66" s="22"/>
      <c r="FEF66" s="22"/>
      <c r="FEG66" s="22"/>
      <c r="FEH66" s="22"/>
      <c r="FEI66" s="22"/>
      <c r="FEJ66" s="22"/>
      <c r="FEK66" s="22"/>
      <c r="FEL66" s="22"/>
      <c r="FEM66" s="22"/>
      <c r="FEN66" s="22"/>
      <c r="FEO66" s="22"/>
      <c r="FEP66" s="22"/>
      <c r="FEQ66" s="22"/>
      <c r="FER66" s="22"/>
      <c r="FES66" s="22"/>
      <c r="FET66" s="22"/>
      <c r="FEU66" s="22"/>
      <c r="FEV66" s="22"/>
      <c r="FEW66" s="22"/>
      <c r="FEX66" s="22"/>
      <c r="FEY66" s="22"/>
      <c r="FEZ66" s="22"/>
      <c r="FFA66" s="22"/>
      <c r="FFB66" s="22"/>
      <c r="FFC66" s="22"/>
      <c r="FFD66" s="22"/>
      <c r="FFE66" s="22"/>
      <c r="FFF66" s="22"/>
      <c r="FFG66" s="22"/>
      <c r="FFH66" s="22"/>
      <c r="FFI66" s="22"/>
      <c r="FFJ66" s="22"/>
      <c r="FFK66" s="22"/>
      <c r="FFL66" s="22"/>
      <c r="FFM66" s="22"/>
      <c r="FFN66" s="22"/>
      <c r="FFO66" s="22"/>
      <c r="FFP66" s="22"/>
      <c r="FFQ66" s="22"/>
      <c r="FFR66" s="22"/>
      <c r="FFS66" s="22"/>
      <c r="FFT66" s="22"/>
      <c r="FFU66" s="22"/>
      <c r="FFV66" s="22"/>
      <c r="FFW66" s="22"/>
      <c r="FFX66" s="22"/>
      <c r="FFY66" s="22"/>
      <c r="FFZ66" s="22"/>
      <c r="FGA66" s="22"/>
      <c r="FGB66" s="22"/>
      <c r="FGC66" s="22"/>
      <c r="FGD66" s="22"/>
      <c r="FGE66" s="22"/>
      <c r="FGF66" s="22"/>
      <c r="FGG66" s="22"/>
      <c r="FGH66" s="22"/>
      <c r="FGI66" s="22"/>
      <c r="FGJ66" s="22"/>
      <c r="FGK66" s="22"/>
      <c r="FGL66" s="22"/>
      <c r="FGM66" s="22"/>
      <c r="FGN66" s="22"/>
      <c r="FGO66" s="22"/>
      <c r="FGP66" s="22"/>
      <c r="FGQ66" s="22"/>
      <c r="FGR66" s="22"/>
      <c r="FGS66" s="22"/>
      <c r="FGT66" s="22"/>
      <c r="FGU66" s="22"/>
      <c r="FGV66" s="22"/>
      <c r="FGW66" s="22"/>
      <c r="FGX66" s="22"/>
      <c r="FGY66" s="22"/>
      <c r="FGZ66" s="22"/>
      <c r="FHA66" s="22"/>
      <c r="FHB66" s="22"/>
      <c r="FHC66" s="22"/>
      <c r="FHD66" s="22"/>
      <c r="FHE66" s="22"/>
      <c r="FHF66" s="22"/>
      <c r="FHG66" s="22"/>
      <c r="FHH66" s="22"/>
      <c r="FHI66" s="22"/>
      <c r="FHJ66" s="22"/>
      <c r="FHK66" s="22"/>
      <c r="FHL66" s="22"/>
      <c r="FHM66" s="22"/>
      <c r="FHN66" s="22"/>
      <c r="FHO66" s="22"/>
      <c r="FHP66" s="22"/>
      <c r="FHQ66" s="22"/>
      <c r="FHR66" s="22"/>
      <c r="FHS66" s="22"/>
      <c r="FHT66" s="22"/>
      <c r="FHU66" s="22"/>
      <c r="FHV66" s="22"/>
      <c r="FHW66" s="22"/>
      <c r="FHX66" s="22"/>
      <c r="FHY66" s="22"/>
      <c r="FHZ66" s="22"/>
      <c r="FIA66" s="22"/>
      <c r="FIB66" s="22"/>
      <c r="FIC66" s="22"/>
      <c r="FID66" s="22"/>
      <c r="FIE66" s="22"/>
      <c r="FIF66" s="22"/>
      <c r="FIG66" s="22"/>
      <c r="FIH66" s="22"/>
      <c r="FII66" s="22"/>
      <c r="FIJ66" s="22"/>
      <c r="FIK66" s="22"/>
      <c r="FIL66" s="22"/>
      <c r="FIM66" s="22"/>
      <c r="FIN66" s="22"/>
      <c r="FIO66" s="22"/>
      <c r="FIP66" s="22"/>
      <c r="FIQ66" s="22"/>
      <c r="FIR66" s="22"/>
      <c r="FIS66" s="22"/>
      <c r="FIT66" s="22"/>
      <c r="FIU66" s="22"/>
      <c r="FIV66" s="22"/>
      <c r="FIW66" s="22"/>
      <c r="FIX66" s="22"/>
      <c r="FIY66" s="22"/>
      <c r="FIZ66" s="22"/>
      <c r="FJA66" s="22"/>
      <c r="FJB66" s="22"/>
      <c r="FJC66" s="22"/>
      <c r="FJD66" s="22"/>
      <c r="FJE66" s="22"/>
      <c r="FJF66" s="22"/>
      <c r="FJG66" s="22"/>
      <c r="FJH66" s="22"/>
      <c r="FJI66" s="22"/>
      <c r="FJJ66" s="22"/>
      <c r="FJK66" s="22"/>
      <c r="FJL66" s="22"/>
      <c r="FJM66" s="22"/>
      <c r="FJN66" s="22"/>
      <c r="FJO66" s="22"/>
      <c r="FJP66" s="22"/>
      <c r="FJQ66" s="22"/>
      <c r="FJR66" s="22"/>
      <c r="FJS66" s="22"/>
      <c r="FJT66" s="22"/>
      <c r="FJU66" s="22"/>
      <c r="FJV66" s="22"/>
      <c r="FJW66" s="22"/>
      <c r="FJX66" s="22"/>
      <c r="FJY66" s="22"/>
      <c r="FJZ66" s="22"/>
      <c r="FKA66" s="22"/>
      <c r="FKB66" s="22"/>
      <c r="FKC66" s="22"/>
      <c r="FKD66" s="22"/>
      <c r="FKE66" s="22"/>
      <c r="FKF66" s="22"/>
      <c r="FKG66" s="22"/>
      <c r="FKH66" s="22"/>
      <c r="FKI66" s="22"/>
      <c r="FKJ66" s="22"/>
      <c r="FKK66" s="22"/>
      <c r="FKL66" s="22"/>
      <c r="FKM66" s="22"/>
      <c r="FKN66" s="22"/>
      <c r="FKO66" s="22"/>
      <c r="FKP66" s="22"/>
      <c r="FKQ66" s="22"/>
      <c r="FKR66" s="22"/>
      <c r="FKS66" s="22"/>
      <c r="FKT66" s="22"/>
      <c r="FKU66" s="22"/>
      <c r="FKV66" s="22"/>
      <c r="FKW66" s="22"/>
      <c r="FKX66" s="22"/>
      <c r="FKY66" s="22"/>
      <c r="FKZ66" s="22"/>
      <c r="FLA66" s="22"/>
      <c r="FLB66" s="22"/>
      <c r="FLC66" s="22"/>
      <c r="FLD66" s="22"/>
      <c r="FLE66" s="22"/>
      <c r="FLF66" s="22"/>
      <c r="FLG66" s="22"/>
      <c r="FLH66" s="22"/>
      <c r="FLI66" s="22"/>
      <c r="FLJ66" s="22"/>
      <c r="FLK66" s="22"/>
      <c r="FLL66" s="22"/>
      <c r="FLM66" s="22"/>
      <c r="FLN66" s="22"/>
      <c r="FLO66" s="22"/>
      <c r="FLP66" s="22"/>
      <c r="FLQ66" s="22"/>
      <c r="FLR66" s="22"/>
      <c r="FLS66" s="22"/>
      <c r="FLT66" s="22"/>
      <c r="FLU66" s="22"/>
      <c r="FLV66" s="22"/>
      <c r="FLW66" s="22"/>
      <c r="FLX66" s="22"/>
      <c r="FLY66" s="22"/>
      <c r="FLZ66" s="22"/>
      <c r="FMA66" s="22"/>
      <c r="FMB66" s="22"/>
      <c r="FMC66" s="22"/>
      <c r="FMD66" s="22"/>
      <c r="FME66" s="22"/>
      <c r="FMF66" s="22"/>
      <c r="FMG66" s="22"/>
      <c r="FMH66" s="22"/>
      <c r="FMI66" s="22"/>
      <c r="FMJ66" s="22"/>
      <c r="FMK66" s="22"/>
      <c r="FML66" s="22"/>
      <c r="FMM66" s="22"/>
      <c r="FMN66" s="22"/>
      <c r="FMO66" s="22"/>
      <c r="FMP66" s="22"/>
      <c r="FMQ66" s="22"/>
      <c r="FMR66" s="22"/>
      <c r="FMS66" s="22"/>
      <c r="FMT66" s="22"/>
      <c r="FMU66" s="22"/>
      <c r="FMV66" s="22"/>
      <c r="FMW66" s="22"/>
      <c r="FMX66" s="22"/>
      <c r="FMY66" s="22"/>
      <c r="FMZ66" s="22"/>
      <c r="FNA66" s="22"/>
      <c r="FNB66" s="22"/>
      <c r="FNC66" s="22"/>
      <c r="FND66" s="22"/>
      <c r="FNE66" s="22"/>
      <c r="FNF66" s="22"/>
      <c r="FNG66" s="22"/>
      <c r="FNH66" s="22"/>
      <c r="FNI66" s="22"/>
      <c r="FNJ66" s="22"/>
      <c r="FNK66" s="22"/>
      <c r="FNL66" s="22"/>
      <c r="FNM66" s="22"/>
      <c r="FNN66" s="22"/>
      <c r="FNO66" s="22"/>
      <c r="FNP66" s="22"/>
      <c r="FNQ66" s="22"/>
      <c r="FNR66" s="22"/>
      <c r="FNS66" s="22"/>
      <c r="FNT66" s="22"/>
      <c r="FNU66" s="22"/>
      <c r="FNV66" s="22"/>
      <c r="FNW66" s="22"/>
      <c r="FNX66" s="22"/>
      <c r="FNY66" s="22"/>
      <c r="FNZ66" s="22"/>
      <c r="FOA66" s="22"/>
      <c r="FOB66" s="22"/>
      <c r="FOC66" s="22"/>
      <c r="FOD66" s="22"/>
      <c r="FOE66" s="22"/>
      <c r="FOF66" s="22"/>
      <c r="FOG66" s="22"/>
      <c r="FOH66" s="22"/>
      <c r="FOI66" s="22"/>
      <c r="FOJ66" s="22"/>
      <c r="FOK66" s="22"/>
      <c r="FOL66" s="22"/>
      <c r="FOM66" s="22"/>
      <c r="FON66" s="22"/>
      <c r="FOO66" s="22"/>
      <c r="FOP66" s="22"/>
      <c r="FOQ66" s="22"/>
      <c r="FOR66" s="22"/>
      <c r="FOS66" s="22"/>
      <c r="FOT66" s="22"/>
      <c r="FOU66" s="22"/>
      <c r="FOV66" s="22"/>
      <c r="FOW66" s="22"/>
      <c r="FOX66" s="22"/>
      <c r="FOY66" s="22"/>
      <c r="FOZ66" s="22"/>
      <c r="FPA66" s="22"/>
      <c r="FPB66" s="22"/>
      <c r="FPC66" s="22"/>
      <c r="FPD66" s="22"/>
      <c r="FPE66" s="22"/>
      <c r="FPF66" s="22"/>
      <c r="FPG66" s="22"/>
      <c r="FPH66" s="22"/>
      <c r="FPI66" s="22"/>
      <c r="FPJ66" s="22"/>
      <c r="FPK66" s="22"/>
      <c r="FPL66" s="22"/>
      <c r="FPM66" s="22"/>
      <c r="FPN66" s="22"/>
      <c r="FPO66" s="22"/>
      <c r="FPP66" s="22"/>
      <c r="FPQ66" s="22"/>
      <c r="FPR66" s="22"/>
      <c r="FPS66" s="22"/>
      <c r="FPT66" s="22"/>
      <c r="FPU66" s="22"/>
      <c r="FPV66" s="22"/>
      <c r="FPW66" s="22"/>
      <c r="FPX66" s="22"/>
      <c r="FPY66" s="22"/>
      <c r="FPZ66" s="22"/>
      <c r="FQA66" s="22"/>
      <c r="FQB66" s="22"/>
      <c r="FQC66" s="22"/>
      <c r="FQD66" s="22"/>
      <c r="FQE66" s="22"/>
      <c r="FQF66" s="22"/>
      <c r="FQG66" s="22"/>
      <c r="FQH66" s="22"/>
      <c r="FQI66" s="22"/>
      <c r="FQJ66" s="22"/>
      <c r="FQK66" s="22"/>
      <c r="FQL66" s="22"/>
      <c r="FQM66" s="22"/>
      <c r="FQN66" s="22"/>
      <c r="FQO66" s="22"/>
      <c r="FQP66" s="22"/>
      <c r="FQQ66" s="22"/>
      <c r="FQR66" s="22"/>
      <c r="FQS66" s="22"/>
      <c r="FQT66" s="22"/>
      <c r="FQU66" s="22"/>
      <c r="FQV66" s="22"/>
      <c r="FQW66" s="22"/>
      <c r="FQX66" s="22"/>
      <c r="FQY66" s="22"/>
      <c r="FQZ66" s="22"/>
      <c r="FRA66" s="22"/>
      <c r="FRB66" s="22"/>
      <c r="FRC66" s="22"/>
      <c r="FRD66" s="22"/>
      <c r="FRE66" s="22"/>
      <c r="FRF66" s="22"/>
      <c r="FRG66" s="22"/>
      <c r="FRH66" s="22"/>
      <c r="FRI66" s="22"/>
      <c r="FRJ66" s="22"/>
      <c r="FRK66" s="22"/>
      <c r="FRL66" s="22"/>
      <c r="FRM66" s="22"/>
      <c r="FRN66" s="22"/>
      <c r="FRO66" s="22"/>
      <c r="FRP66" s="22"/>
      <c r="FRQ66" s="22"/>
      <c r="FRR66" s="22"/>
      <c r="FRS66" s="22"/>
      <c r="FRT66" s="22"/>
      <c r="FRU66" s="22"/>
      <c r="FRV66" s="22"/>
      <c r="FRW66" s="22"/>
      <c r="FRX66" s="22"/>
      <c r="FRY66" s="22"/>
      <c r="FRZ66" s="22"/>
      <c r="FSA66" s="22"/>
      <c r="FSB66" s="22"/>
      <c r="FSC66" s="22"/>
      <c r="FSD66" s="22"/>
      <c r="FSE66" s="22"/>
      <c r="FSF66" s="22"/>
      <c r="FSG66" s="22"/>
      <c r="FSH66" s="22"/>
      <c r="FSI66" s="22"/>
      <c r="FSJ66" s="22"/>
      <c r="FSK66" s="22"/>
      <c r="FSL66" s="22"/>
      <c r="FSM66" s="22"/>
      <c r="FSN66" s="22"/>
      <c r="FSO66" s="22"/>
      <c r="FSP66" s="22"/>
      <c r="FSQ66" s="22"/>
      <c r="FSR66" s="22"/>
      <c r="FSS66" s="22"/>
      <c r="FST66" s="22"/>
      <c r="FSU66" s="22"/>
      <c r="FSV66" s="22"/>
      <c r="FSW66" s="22"/>
      <c r="FSX66" s="22"/>
      <c r="FSY66" s="22"/>
      <c r="FSZ66" s="22"/>
      <c r="FTA66" s="22"/>
      <c r="FTB66" s="22"/>
      <c r="FTC66" s="22"/>
      <c r="FTD66" s="22"/>
      <c r="FTE66" s="22"/>
      <c r="FTF66" s="22"/>
      <c r="FTG66" s="22"/>
      <c r="FTH66" s="22"/>
      <c r="FTI66" s="22"/>
      <c r="FTJ66" s="22"/>
      <c r="FTK66" s="22"/>
      <c r="FTL66" s="22"/>
      <c r="FTM66" s="22"/>
      <c r="FTN66" s="22"/>
      <c r="FTO66" s="22"/>
      <c r="FTP66" s="22"/>
      <c r="FTQ66" s="22"/>
      <c r="FTR66" s="22"/>
      <c r="FTS66" s="22"/>
      <c r="FTT66" s="22"/>
      <c r="FTU66" s="22"/>
      <c r="FTV66" s="22"/>
      <c r="FTW66" s="22"/>
      <c r="FTX66" s="22"/>
      <c r="FTY66" s="22"/>
      <c r="FTZ66" s="22"/>
      <c r="FUA66" s="22"/>
      <c r="FUB66" s="22"/>
      <c r="FUC66" s="22"/>
      <c r="FUD66" s="22"/>
      <c r="FUE66" s="22"/>
      <c r="FUF66" s="22"/>
      <c r="FUG66" s="22"/>
      <c r="FUH66" s="22"/>
      <c r="FUI66" s="22"/>
      <c r="FUJ66" s="22"/>
      <c r="FUK66" s="22"/>
      <c r="FUL66" s="22"/>
      <c r="FUM66" s="22"/>
      <c r="FUN66" s="22"/>
      <c r="FUO66" s="22"/>
      <c r="FUP66" s="22"/>
      <c r="FUQ66" s="22"/>
      <c r="FUR66" s="22"/>
      <c r="FUS66" s="22"/>
      <c r="FUT66" s="22"/>
      <c r="FUU66" s="22"/>
      <c r="FUV66" s="22"/>
      <c r="FUW66" s="22"/>
      <c r="FUX66" s="22"/>
      <c r="FUY66" s="22"/>
      <c r="FUZ66" s="22"/>
      <c r="FVA66" s="22"/>
      <c r="FVB66" s="22"/>
      <c r="FVC66" s="22"/>
      <c r="FVD66" s="22"/>
      <c r="FVE66" s="22"/>
      <c r="FVF66" s="22"/>
      <c r="FVG66" s="22"/>
      <c r="FVH66" s="22"/>
      <c r="FVI66" s="22"/>
      <c r="FVJ66" s="22"/>
      <c r="FVK66" s="22"/>
      <c r="FVL66" s="22"/>
      <c r="FVM66" s="22"/>
      <c r="FVN66" s="22"/>
      <c r="FVO66" s="22"/>
      <c r="FVP66" s="22"/>
      <c r="FVQ66" s="22"/>
      <c r="FVR66" s="22"/>
      <c r="FVS66" s="22"/>
      <c r="FVT66" s="22"/>
      <c r="FVU66" s="22"/>
      <c r="FVV66" s="22"/>
      <c r="FVW66" s="22"/>
      <c r="FVX66" s="22"/>
      <c r="FVY66" s="22"/>
      <c r="FVZ66" s="22"/>
      <c r="FWA66" s="22"/>
      <c r="FWB66" s="22"/>
      <c r="FWC66" s="22"/>
      <c r="FWD66" s="22"/>
      <c r="FWE66" s="22"/>
      <c r="FWF66" s="22"/>
      <c r="FWG66" s="22"/>
      <c r="FWH66" s="22"/>
      <c r="FWI66" s="22"/>
      <c r="FWJ66" s="22"/>
      <c r="FWK66" s="22"/>
      <c r="FWL66" s="22"/>
      <c r="FWM66" s="22"/>
      <c r="FWN66" s="22"/>
      <c r="FWO66" s="22"/>
      <c r="FWP66" s="22"/>
      <c r="FWQ66" s="22"/>
      <c r="FWR66" s="22"/>
      <c r="FWS66" s="22"/>
      <c r="FWT66" s="22"/>
      <c r="FWU66" s="22"/>
      <c r="FWV66" s="22"/>
      <c r="FWW66" s="22"/>
      <c r="FWX66" s="22"/>
      <c r="FWY66" s="22"/>
      <c r="FWZ66" s="22"/>
      <c r="FXA66" s="22"/>
      <c r="FXB66" s="22"/>
      <c r="FXC66" s="22"/>
      <c r="FXD66" s="22"/>
      <c r="FXE66" s="22"/>
      <c r="FXF66" s="22"/>
      <c r="FXG66" s="22"/>
      <c r="FXH66" s="22"/>
      <c r="FXI66" s="22"/>
      <c r="FXJ66" s="22"/>
      <c r="FXK66" s="22"/>
      <c r="FXL66" s="22"/>
      <c r="FXM66" s="22"/>
      <c r="FXN66" s="22"/>
      <c r="FXO66" s="22"/>
      <c r="FXP66" s="22"/>
      <c r="FXQ66" s="22"/>
      <c r="FXR66" s="22"/>
      <c r="FXS66" s="22"/>
      <c r="FXT66" s="22"/>
      <c r="FXU66" s="22"/>
      <c r="FXV66" s="22"/>
      <c r="FXW66" s="22"/>
      <c r="FXX66" s="22"/>
      <c r="FXY66" s="22"/>
      <c r="FXZ66" s="22"/>
      <c r="FYA66" s="22"/>
      <c r="FYB66" s="22"/>
      <c r="FYC66" s="22"/>
      <c r="FYD66" s="22"/>
      <c r="FYE66" s="22"/>
      <c r="FYF66" s="22"/>
      <c r="FYG66" s="22"/>
      <c r="FYH66" s="22"/>
      <c r="FYI66" s="22"/>
      <c r="FYJ66" s="22"/>
      <c r="FYK66" s="22"/>
      <c r="FYL66" s="22"/>
      <c r="FYM66" s="22"/>
      <c r="FYN66" s="22"/>
      <c r="FYO66" s="22"/>
      <c r="FYP66" s="22"/>
      <c r="FYQ66" s="22"/>
      <c r="FYR66" s="22"/>
      <c r="FYS66" s="22"/>
      <c r="FYT66" s="22"/>
      <c r="FYU66" s="22"/>
      <c r="FYV66" s="22"/>
      <c r="FYW66" s="22"/>
      <c r="FYX66" s="22"/>
      <c r="FYY66" s="22"/>
      <c r="FYZ66" s="22"/>
      <c r="FZA66" s="22"/>
      <c r="FZB66" s="22"/>
      <c r="FZC66" s="22"/>
      <c r="FZD66" s="22"/>
      <c r="FZE66" s="22"/>
      <c r="FZF66" s="22"/>
      <c r="FZG66" s="22"/>
      <c r="FZH66" s="22"/>
      <c r="FZI66" s="22"/>
      <c r="FZJ66" s="22"/>
      <c r="FZK66" s="22"/>
      <c r="FZL66" s="22"/>
      <c r="FZM66" s="22"/>
      <c r="FZN66" s="22"/>
      <c r="FZO66" s="22"/>
      <c r="FZP66" s="22"/>
      <c r="FZQ66" s="22"/>
      <c r="FZR66" s="22"/>
      <c r="FZS66" s="22"/>
      <c r="FZT66" s="22"/>
      <c r="FZU66" s="22"/>
      <c r="FZV66" s="22"/>
      <c r="FZW66" s="22"/>
      <c r="FZX66" s="22"/>
      <c r="FZY66" s="22"/>
      <c r="FZZ66" s="22"/>
      <c r="GAA66" s="22"/>
      <c r="GAB66" s="22"/>
      <c r="GAC66" s="22"/>
      <c r="GAD66" s="22"/>
      <c r="GAE66" s="22"/>
      <c r="GAF66" s="22"/>
      <c r="GAG66" s="22"/>
      <c r="GAH66" s="22"/>
      <c r="GAI66" s="22"/>
      <c r="GAJ66" s="22"/>
      <c r="GAK66" s="22"/>
      <c r="GAL66" s="22"/>
      <c r="GAM66" s="22"/>
      <c r="GAN66" s="22"/>
      <c r="GAO66" s="22"/>
      <c r="GAP66" s="22"/>
      <c r="GAQ66" s="22"/>
      <c r="GAR66" s="22"/>
      <c r="GAS66" s="22"/>
      <c r="GAT66" s="22"/>
      <c r="GAU66" s="22"/>
      <c r="GAV66" s="22"/>
      <c r="GAW66" s="22"/>
      <c r="GAX66" s="22"/>
      <c r="GAY66" s="22"/>
      <c r="GAZ66" s="22"/>
      <c r="GBA66" s="22"/>
      <c r="GBB66" s="22"/>
      <c r="GBC66" s="22"/>
      <c r="GBD66" s="22"/>
      <c r="GBE66" s="22"/>
      <c r="GBF66" s="22"/>
      <c r="GBG66" s="22"/>
      <c r="GBH66" s="22"/>
      <c r="GBI66" s="22"/>
      <c r="GBJ66" s="22"/>
      <c r="GBK66" s="22"/>
      <c r="GBL66" s="22"/>
      <c r="GBM66" s="22"/>
      <c r="GBN66" s="22"/>
      <c r="GBO66" s="22"/>
      <c r="GBP66" s="22"/>
      <c r="GBQ66" s="22"/>
      <c r="GBR66" s="22"/>
      <c r="GBS66" s="22"/>
      <c r="GBT66" s="22"/>
      <c r="GBU66" s="22"/>
      <c r="GBV66" s="22"/>
      <c r="GBW66" s="22"/>
      <c r="GBX66" s="22"/>
      <c r="GBY66" s="22"/>
      <c r="GBZ66" s="22"/>
      <c r="GCA66" s="22"/>
      <c r="GCB66" s="22"/>
      <c r="GCC66" s="22"/>
      <c r="GCD66" s="22"/>
      <c r="GCE66" s="22"/>
      <c r="GCF66" s="22"/>
      <c r="GCG66" s="22"/>
      <c r="GCH66" s="22"/>
      <c r="GCI66" s="22"/>
      <c r="GCJ66" s="22"/>
      <c r="GCK66" s="22"/>
      <c r="GCL66" s="22"/>
      <c r="GCM66" s="22"/>
      <c r="GCN66" s="22"/>
      <c r="GCO66" s="22"/>
      <c r="GCP66" s="22"/>
      <c r="GCQ66" s="22"/>
      <c r="GCR66" s="22"/>
      <c r="GCS66" s="22"/>
      <c r="GCT66" s="22"/>
      <c r="GCU66" s="22"/>
      <c r="GCV66" s="22"/>
      <c r="GCW66" s="22"/>
      <c r="GCX66" s="22"/>
      <c r="GCY66" s="22"/>
      <c r="GCZ66" s="22"/>
      <c r="GDA66" s="22"/>
      <c r="GDB66" s="22"/>
      <c r="GDC66" s="22"/>
      <c r="GDD66" s="22"/>
      <c r="GDE66" s="22"/>
      <c r="GDF66" s="22"/>
      <c r="GDG66" s="22"/>
      <c r="GDH66" s="22"/>
      <c r="GDI66" s="22"/>
      <c r="GDJ66" s="22"/>
      <c r="GDK66" s="22"/>
      <c r="GDL66" s="22"/>
      <c r="GDM66" s="22"/>
      <c r="GDN66" s="22"/>
      <c r="GDO66" s="22"/>
      <c r="GDP66" s="22"/>
      <c r="GDQ66" s="22"/>
      <c r="GDR66" s="22"/>
      <c r="GDS66" s="22"/>
      <c r="GDT66" s="22"/>
      <c r="GDU66" s="22"/>
      <c r="GDV66" s="22"/>
      <c r="GDW66" s="22"/>
      <c r="GDX66" s="22"/>
      <c r="GDY66" s="22"/>
      <c r="GDZ66" s="22"/>
      <c r="GEA66" s="22"/>
      <c r="GEB66" s="22"/>
      <c r="GEC66" s="22"/>
      <c r="GED66" s="22"/>
      <c r="GEE66" s="22"/>
      <c r="GEF66" s="22"/>
      <c r="GEG66" s="22"/>
      <c r="GEH66" s="22"/>
      <c r="GEI66" s="22"/>
      <c r="GEJ66" s="22"/>
      <c r="GEK66" s="22"/>
      <c r="GEL66" s="22"/>
      <c r="GEM66" s="22"/>
      <c r="GEN66" s="22"/>
      <c r="GEO66" s="22"/>
      <c r="GEP66" s="22"/>
      <c r="GEQ66" s="22"/>
      <c r="GER66" s="22"/>
      <c r="GES66" s="22"/>
      <c r="GET66" s="22"/>
      <c r="GEU66" s="22"/>
      <c r="GEV66" s="22"/>
      <c r="GEW66" s="22"/>
      <c r="GEX66" s="22"/>
      <c r="GEY66" s="22"/>
      <c r="GEZ66" s="22"/>
      <c r="GFA66" s="22"/>
      <c r="GFB66" s="22"/>
      <c r="GFC66" s="22"/>
      <c r="GFD66" s="22"/>
      <c r="GFE66" s="22"/>
      <c r="GFF66" s="22"/>
      <c r="GFG66" s="22"/>
      <c r="GFH66" s="22"/>
      <c r="GFI66" s="22"/>
      <c r="GFJ66" s="22"/>
      <c r="GFK66" s="22"/>
      <c r="GFL66" s="22"/>
      <c r="GFM66" s="22"/>
      <c r="GFN66" s="22"/>
      <c r="GFO66" s="22"/>
      <c r="GFP66" s="22"/>
      <c r="GFQ66" s="22"/>
      <c r="GFR66" s="22"/>
      <c r="GFS66" s="22"/>
      <c r="GFT66" s="22"/>
      <c r="GFU66" s="22"/>
      <c r="GFV66" s="22"/>
      <c r="GFW66" s="22"/>
      <c r="GFX66" s="22"/>
      <c r="GFY66" s="22"/>
      <c r="GFZ66" s="22"/>
      <c r="GGA66" s="22"/>
      <c r="GGB66" s="22"/>
      <c r="GGC66" s="22"/>
      <c r="GGD66" s="22"/>
      <c r="GGE66" s="22"/>
      <c r="GGF66" s="22"/>
      <c r="GGG66" s="22"/>
      <c r="GGH66" s="22"/>
      <c r="GGI66" s="22"/>
      <c r="GGJ66" s="22"/>
      <c r="GGK66" s="22"/>
      <c r="GGL66" s="22"/>
      <c r="GGM66" s="22"/>
      <c r="GGN66" s="22"/>
      <c r="GGO66" s="22"/>
      <c r="GGP66" s="22"/>
      <c r="GGQ66" s="22"/>
      <c r="GGR66" s="22"/>
      <c r="GGS66" s="22"/>
      <c r="GGT66" s="22"/>
      <c r="GGU66" s="22"/>
      <c r="GGV66" s="22"/>
      <c r="GGW66" s="22"/>
      <c r="GGX66" s="22"/>
      <c r="GGY66" s="22"/>
      <c r="GGZ66" s="22"/>
      <c r="GHA66" s="22"/>
      <c r="GHB66" s="22"/>
      <c r="GHC66" s="22"/>
      <c r="GHD66" s="22"/>
      <c r="GHE66" s="22"/>
      <c r="GHF66" s="22"/>
      <c r="GHG66" s="22"/>
      <c r="GHH66" s="22"/>
      <c r="GHI66" s="22"/>
      <c r="GHJ66" s="22"/>
      <c r="GHK66" s="22"/>
      <c r="GHL66" s="22"/>
      <c r="GHM66" s="22"/>
      <c r="GHN66" s="22"/>
      <c r="GHO66" s="22"/>
      <c r="GHP66" s="22"/>
      <c r="GHQ66" s="22"/>
      <c r="GHR66" s="22"/>
      <c r="GHS66" s="22"/>
      <c r="GHT66" s="22"/>
      <c r="GHU66" s="22"/>
      <c r="GHV66" s="22"/>
      <c r="GHW66" s="22"/>
      <c r="GHX66" s="22"/>
      <c r="GHY66" s="22"/>
      <c r="GHZ66" s="22"/>
      <c r="GIA66" s="22"/>
      <c r="GIB66" s="22"/>
      <c r="GIC66" s="22"/>
      <c r="GID66" s="22"/>
      <c r="GIE66" s="22"/>
      <c r="GIF66" s="22"/>
      <c r="GIG66" s="22"/>
      <c r="GIH66" s="22"/>
      <c r="GII66" s="22"/>
      <c r="GIJ66" s="22"/>
      <c r="GIK66" s="22"/>
      <c r="GIL66" s="22"/>
      <c r="GIM66" s="22"/>
      <c r="GIN66" s="22"/>
      <c r="GIO66" s="22"/>
      <c r="GIP66" s="22"/>
      <c r="GIQ66" s="22"/>
      <c r="GIR66" s="22"/>
      <c r="GIS66" s="22"/>
      <c r="GIT66" s="22"/>
      <c r="GIU66" s="22"/>
      <c r="GIV66" s="22"/>
      <c r="GIW66" s="22"/>
      <c r="GIX66" s="22"/>
      <c r="GIY66" s="22"/>
      <c r="GIZ66" s="22"/>
      <c r="GJA66" s="22"/>
      <c r="GJB66" s="22"/>
      <c r="GJC66" s="22"/>
      <c r="GJD66" s="22"/>
      <c r="GJE66" s="22"/>
      <c r="GJF66" s="22"/>
      <c r="GJG66" s="22"/>
      <c r="GJH66" s="22"/>
      <c r="GJI66" s="22"/>
      <c r="GJJ66" s="22"/>
      <c r="GJK66" s="22"/>
      <c r="GJL66" s="22"/>
      <c r="GJM66" s="22"/>
      <c r="GJN66" s="22"/>
      <c r="GJO66" s="22"/>
      <c r="GJP66" s="22"/>
      <c r="GJQ66" s="22"/>
      <c r="GJR66" s="22"/>
      <c r="GJS66" s="22"/>
      <c r="GJT66" s="22"/>
      <c r="GJU66" s="22"/>
      <c r="GJV66" s="22"/>
      <c r="GJW66" s="22"/>
      <c r="GJX66" s="22"/>
      <c r="GJY66" s="22"/>
      <c r="GJZ66" s="22"/>
      <c r="GKA66" s="22"/>
      <c r="GKB66" s="22"/>
      <c r="GKC66" s="22"/>
      <c r="GKD66" s="22"/>
      <c r="GKE66" s="22"/>
      <c r="GKF66" s="22"/>
      <c r="GKG66" s="22"/>
      <c r="GKH66" s="22"/>
      <c r="GKI66" s="22"/>
      <c r="GKJ66" s="22"/>
      <c r="GKK66" s="22"/>
      <c r="GKL66" s="22"/>
      <c r="GKM66" s="22"/>
      <c r="GKN66" s="22"/>
      <c r="GKO66" s="22"/>
      <c r="GKP66" s="22"/>
      <c r="GKQ66" s="22"/>
      <c r="GKR66" s="22"/>
      <c r="GKS66" s="22"/>
      <c r="GKT66" s="22"/>
      <c r="GKU66" s="22"/>
      <c r="GKV66" s="22"/>
      <c r="GKW66" s="22"/>
      <c r="GKX66" s="22"/>
      <c r="GKY66" s="22"/>
      <c r="GKZ66" s="22"/>
      <c r="GLA66" s="22"/>
      <c r="GLB66" s="22"/>
      <c r="GLC66" s="22"/>
      <c r="GLD66" s="22"/>
      <c r="GLE66" s="22"/>
      <c r="GLF66" s="22"/>
      <c r="GLG66" s="22"/>
      <c r="GLH66" s="22"/>
      <c r="GLI66" s="22"/>
      <c r="GLJ66" s="22"/>
      <c r="GLK66" s="22"/>
      <c r="GLL66" s="22"/>
      <c r="GLM66" s="22"/>
      <c r="GLN66" s="22"/>
      <c r="GLO66" s="22"/>
      <c r="GLP66" s="22"/>
      <c r="GLQ66" s="22"/>
      <c r="GLR66" s="22"/>
      <c r="GLS66" s="22"/>
      <c r="GLT66" s="22"/>
      <c r="GLU66" s="22"/>
      <c r="GLV66" s="22"/>
      <c r="GLW66" s="22"/>
      <c r="GLX66" s="22"/>
      <c r="GLY66" s="22"/>
      <c r="GLZ66" s="22"/>
      <c r="GMA66" s="22"/>
      <c r="GMB66" s="22"/>
      <c r="GMC66" s="22"/>
      <c r="GMD66" s="22"/>
      <c r="GME66" s="22"/>
      <c r="GMF66" s="22"/>
      <c r="GMG66" s="22"/>
      <c r="GMH66" s="22"/>
      <c r="GMI66" s="22"/>
      <c r="GMJ66" s="22"/>
      <c r="GMK66" s="22"/>
      <c r="GML66" s="22"/>
      <c r="GMM66" s="22"/>
      <c r="GMN66" s="22"/>
      <c r="GMO66" s="22"/>
      <c r="GMP66" s="22"/>
      <c r="GMQ66" s="22"/>
      <c r="GMR66" s="22"/>
      <c r="GMS66" s="22"/>
      <c r="GMT66" s="22"/>
      <c r="GMU66" s="22"/>
      <c r="GMV66" s="22"/>
      <c r="GMW66" s="22"/>
      <c r="GMX66" s="22"/>
      <c r="GMY66" s="22"/>
      <c r="GMZ66" s="22"/>
      <c r="GNA66" s="22"/>
      <c r="GNB66" s="22"/>
      <c r="GNC66" s="22"/>
      <c r="GND66" s="22"/>
      <c r="GNE66" s="22"/>
      <c r="GNF66" s="22"/>
      <c r="GNG66" s="22"/>
      <c r="GNH66" s="22"/>
      <c r="GNI66" s="22"/>
      <c r="GNJ66" s="22"/>
      <c r="GNK66" s="22"/>
      <c r="GNL66" s="22"/>
      <c r="GNM66" s="22"/>
      <c r="GNN66" s="22"/>
      <c r="GNO66" s="22"/>
      <c r="GNP66" s="22"/>
      <c r="GNQ66" s="22"/>
      <c r="GNR66" s="22"/>
      <c r="GNS66" s="22"/>
      <c r="GNT66" s="22"/>
      <c r="GNU66" s="22"/>
      <c r="GNV66" s="22"/>
      <c r="GNW66" s="22"/>
      <c r="GNX66" s="22"/>
      <c r="GNY66" s="22"/>
      <c r="GNZ66" s="22"/>
      <c r="GOA66" s="22"/>
      <c r="GOB66" s="22"/>
      <c r="GOC66" s="22"/>
      <c r="GOD66" s="22"/>
      <c r="GOE66" s="22"/>
      <c r="GOF66" s="22"/>
      <c r="GOG66" s="22"/>
      <c r="GOH66" s="22"/>
      <c r="GOI66" s="22"/>
      <c r="GOJ66" s="22"/>
      <c r="GOK66" s="22"/>
      <c r="GOL66" s="22"/>
      <c r="GOM66" s="22"/>
      <c r="GON66" s="22"/>
      <c r="GOO66" s="22"/>
      <c r="GOP66" s="22"/>
      <c r="GOQ66" s="22"/>
      <c r="GOR66" s="22"/>
      <c r="GOS66" s="22"/>
      <c r="GOT66" s="22"/>
      <c r="GOU66" s="22"/>
      <c r="GOV66" s="22"/>
      <c r="GOW66" s="22"/>
      <c r="GOX66" s="22"/>
      <c r="GOY66" s="22"/>
      <c r="GOZ66" s="22"/>
      <c r="GPA66" s="22"/>
      <c r="GPB66" s="22"/>
      <c r="GPC66" s="22"/>
      <c r="GPD66" s="22"/>
      <c r="GPE66" s="22"/>
      <c r="GPF66" s="22"/>
      <c r="GPG66" s="22"/>
      <c r="GPH66" s="22"/>
      <c r="GPI66" s="22"/>
      <c r="GPJ66" s="22"/>
      <c r="GPK66" s="22"/>
      <c r="GPL66" s="22"/>
      <c r="GPM66" s="22"/>
      <c r="GPN66" s="22"/>
      <c r="GPO66" s="22"/>
      <c r="GPP66" s="22"/>
      <c r="GPQ66" s="22"/>
      <c r="GPR66" s="22"/>
      <c r="GPS66" s="22"/>
      <c r="GPT66" s="22"/>
      <c r="GPU66" s="22"/>
      <c r="GPV66" s="22"/>
      <c r="GPW66" s="22"/>
      <c r="GPX66" s="22"/>
      <c r="GPY66" s="22"/>
      <c r="GPZ66" s="22"/>
      <c r="GQA66" s="22"/>
      <c r="GQB66" s="22"/>
      <c r="GQC66" s="22"/>
      <c r="GQD66" s="22"/>
      <c r="GQE66" s="22"/>
      <c r="GQF66" s="22"/>
      <c r="GQG66" s="22"/>
      <c r="GQH66" s="22"/>
      <c r="GQI66" s="22"/>
      <c r="GQJ66" s="22"/>
      <c r="GQK66" s="22"/>
      <c r="GQL66" s="22"/>
      <c r="GQM66" s="22"/>
      <c r="GQN66" s="22"/>
      <c r="GQO66" s="22"/>
      <c r="GQP66" s="22"/>
      <c r="GQQ66" s="22"/>
      <c r="GQR66" s="22"/>
      <c r="GQS66" s="22"/>
      <c r="GQT66" s="22"/>
      <c r="GQU66" s="22"/>
      <c r="GQV66" s="22"/>
      <c r="GQW66" s="22"/>
      <c r="GQX66" s="22"/>
      <c r="GQY66" s="22"/>
      <c r="GQZ66" s="22"/>
      <c r="GRA66" s="22"/>
      <c r="GRB66" s="22"/>
      <c r="GRC66" s="22"/>
      <c r="GRD66" s="22"/>
      <c r="GRE66" s="22"/>
      <c r="GRF66" s="22"/>
      <c r="GRG66" s="22"/>
      <c r="GRH66" s="22"/>
      <c r="GRI66" s="22"/>
      <c r="GRJ66" s="22"/>
      <c r="GRK66" s="22"/>
      <c r="GRL66" s="22"/>
      <c r="GRM66" s="22"/>
      <c r="GRN66" s="22"/>
      <c r="GRO66" s="22"/>
      <c r="GRP66" s="22"/>
      <c r="GRQ66" s="22"/>
      <c r="GRR66" s="22"/>
      <c r="GRS66" s="22"/>
      <c r="GRT66" s="22"/>
      <c r="GRU66" s="22"/>
      <c r="GRV66" s="22"/>
      <c r="GRW66" s="22"/>
      <c r="GRX66" s="22"/>
      <c r="GRY66" s="22"/>
      <c r="GRZ66" s="22"/>
      <c r="GSA66" s="22"/>
      <c r="GSB66" s="22"/>
      <c r="GSC66" s="22"/>
      <c r="GSD66" s="22"/>
      <c r="GSE66" s="22"/>
      <c r="GSF66" s="22"/>
      <c r="GSG66" s="22"/>
      <c r="GSH66" s="22"/>
      <c r="GSI66" s="22"/>
      <c r="GSJ66" s="22"/>
      <c r="GSK66" s="22"/>
      <c r="GSL66" s="22"/>
      <c r="GSM66" s="22"/>
      <c r="GSN66" s="22"/>
      <c r="GSO66" s="22"/>
      <c r="GSP66" s="22"/>
      <c r="GSQ66" s="22"/>
      <c r="GSR66" s="22"/>
      <c r="GSS66" s="22"/>
      <c r="GST66" s="22"/>
      <c r="GSU66" s="22"/>
      <c r="GSV66" s="22"/>
      <c r="GSW66" s="22"/>
      <c r="GSX66" s="22"/>
      <c r="GSY66" s="22"/>
      <c r="GSZ66" s="22"/>
      <c r="GTA66" s="22"/>
      <c r="GTB66" s="22"/>
      <c r="GTC66" s="22"/>
      <c r="GTD66" s="22"/>
      <c r="GTE66" s="22"/>
      <c r="GTF66" s="22"/>
      <c r="GTG66" s="22"/>
      <c r="GTH66" s="22"/>
      <c r="GTI66" s="22"/>
      <c r="GTJ66" s="22"/>
      <c r="GTK66" s="22"/>
      <c r="GTL66" s="22"/>
      <c r="GTM66" s="22"/>
      <c r="GTN66" s="22"/>
      <c r="GTO66" s="22"/>
      <c r="GTP66" s="22"/>
      <c r="GTQ66" s="22"/>
      <c r="GTR66" s="22"/>
      <c r="GTS66" s="22"/>
      <c r="GTT66" s="22"/>
      <c r="GTU66" s="22"/>
      <c r="GTV66" s="22"/>
      <c r="GTW66" s="22"/>
      <c r="GTX66" s="22"/>
      <c r="GTY66" s="22"/>
      <c r="GTZ66" s="22"/>
      <c r="GUA66" s="22"/>
      <c r="GUB66" s="22"/>
      <c r="GUC66" s="22"/>
      <c r="GUD66" s="22"/>
      <c r="GUE66" s="22"/>
      <c r="GUF66" s="22"/>
      <c r="GUG66" s="22"/>
      <c r="GUH66" s="22"/>
      <c r="GUI66" s="22"/>
      <c r="GUJ66" s="22"/>
      <c r="GUK66" s="22"/>
      <c r="GUL66" s="22"/>
      <c r="GUM66" s="22"/>
      <c r="GUN66" s="22"/>
      <c r="GUO66" s="22"/>
      <c r="GUP66" s="22"/>
      <c r="GUQ66" s="22"/>
      <c r="GUR66" s="22"/>
      <c r="GUS66" s="22"/>
      <c r="GUT66" s="22"/>
      <c r="GUU66" s="22"/>
      <c r="GUV66" s="22"/>
      <c r="GUW66" s="22"/>
      <c r="GUX66" s="22"/>
      <c r="GUY66" s="22"/>
      <c r="GUZ66" s="22"/>
      <c r="GVA66" s="22"/>
      <c r="GVB66" s="22"/>
      <c r="GVC66" s="22"/>
      <c r="GVD66" s="22"/>
      <c r="GVE66" s="22"/>
      <c r="GVF66" s="22"/>
      <c r="GVG66" s="22"/>
      <c r="GVH66" s="22"/>
      <c r="GVI66" s="22"/>
      <c r="GVJ66" s="22"/>
      <c r="GVK66" s="22"/>
      <c r="GVL66" s="22"/>
      <c r="GVM66" s="22"/>
      <c r="GVN66" s="22"/>
      <c r="GVO66" s="22"/>
      <c r="GVP66" s="22"/>
      <c r="GVQ66" s="22"/>
      <c r="GVR66" s="22"/>
      <c r="GVS66" s="22"/>
      <c r="GVT66" s="22"/>
      <c r="GVU66" s="22"/>
      <c r="GVV66" s="22"/>
      <c r="GVW66" s="22"/>
      <c r="GVX66" s="22"/>
      <c r="GVY66" s="22"/>
      <c r="GVZ66" s="22"/>
      <c r="GWA66" s="22"/>
      <c r="GWB66" s="22"/>
      <c r="GWC66" s="22"/>
      <c r="GWD66" s="22"/>
      <c r="GWE66" s="22"/>
      <c r="GWF66" s="22"/>
      <c r="GWG66" s="22"/>
      <c r="GWH66" s="22"/>
      <c r="GWI66" s="22"/>
      <c r="GWJ66" s="22"/>
      <c r="GWK66" s="22"/>
      <c r="GWL66" s="22"/>
      <c r="GWM66" s="22"/>
      <c r="GWN66" s="22"/>
      <c r="GWO66" s="22"/>
      <c r="GWP66" s="22"/>
      <c r="GWQ66" s="22"/>
      <c r="GWR66" s="22"/>
      <c r="GWS66" s="22"/>
      <c r="GWT66" s="22"/>
      <c r="GWU66" s="22"/>
      <c r="GWV66" s="22"/>
      <c r="GWW66" s="22"/>
      <c r="GWX66" s="22"/>
      <c r="GWY66" s="22"/>
      <c r="GWZ66" s="22"/>
      <c r="GXA66" s="22"/>
      <c r="GXB66" s="22"/>
      <c r="GXC66" s="22"/>
      <c r="GXD66" s="22"/>
      <c r="GXE66" s="22"/>
      <c r="GXF66" s="22"/>
      <c r="GXG66" s="22"/>
      <c r="GXH66" s="22"/>
      <c r="GXI66" s="22"/>
      <c r="GXJ66" s="22"/>
      <c r="GXK66" s="22"/>
      <c r="GXL66" s="22"/>
      <c r="GXM66" s="22"/>
      <c r="GXN66" s="22"/>
      <c r="GXO66" s="22"/>
      <c r="GXP66" s="22"/>
      <c r="GXQ66" s="22"/>
      <c r="GXR66" s="22"/>
      <c r="GXS66" s="22"/>
      <c r="GXT66" s="22"/>
      <c r="GXU66" s="22"/>
      <c r="GXV66" s="22"/>
      <c r="GXW66" s="22"/>
      <c r="GXX66" s="22"/>
      <c r="GXY66" s="22"/>
      <c r="GXZ66" s="22"/>
      <c r="GYA66" s="22"/>
      <c r="GYB66" s="22"/>
      <c r="GYC66" s="22"/>
      <c r="GYD66" s="22"/>
      <c r="GYE66" s="22"/>
      <c r="GYF66" s="22"/>
      <c r="GYG66" s="22"/>
      <c r="GYH66" s="22"/>
      <c r="GYI66" s="22"/>
      <c r="GYJ66" s="22"/>
      <c r="GYK66" s="22"/>
      <c r="GYL66" s="22"/>
      <c r="GYM66" s="22"/>
      <c r="GYN66" s="22"/>
      <c r="GYO66" s="22"/>
      <c r="GYP66" s="22"/>
      <c r="GYQ66" s="22"/>
      <c r="GYR66" s="22"/>
      <c r="GYS66" s="22"/>
      <c r="GYT66" s="22"/>
      <c r="GYU66" s="22"/>
      <c r="GYV66" s="22"/>
      <c r="GYW66" s="22"/>
      <c r="GYX66" s="22"/>
      <c r="GYY66" s="22"/>
      <c r="GYZ66" s="22"/>
      <c r="GZA66" s="22"/>
      <c r="GZB66" s="22"/>
      <c r="GZC66" s="22"/>
      <c r="GZD66" s="22"/>
      <c r="GZE66" s="22"/>
      <c r="GZF66" s="22"/>
      <c r="GZG66" s="22"/>
      <c r="GZH66" s="22"/>
      <c r="GZI66" s="22"/>
      <c r="GZJ66" s="22"/>
      <c r="GZK66" s="22"/>
      <c r="GZL66" s="22"/>
      <c r="GZM66" s="22"/>
      <c r="GZN66" s="22"/>
      <c r="GZO66" s="22"/>
      <c r="GZP66" s="22"/>
      <c r="GZQ66" s="22"/>
      <c r="GZR66" s="22"/>
      <c r="GZS66" s="22"/>
      <c r="GZT66" s="22"/>
      <c r="GZU66" s="22"/>
      <c r="GZV66" s="22"/>
      <c r="GZW66" s="22"/>
      <c r="GZX66" s="22"/>
      <c r="GZY66" s="22"/>
      <c r="GZZ66" s="22"/>
      <c r="HAA66" s="22"/>
      <c r="HAB66" s="22"/>
      <c r="HAC66" s="22"/>
      <c r="HAD66" s="22"/>
      <c r="HAE66" s="22"/>
      <c r="HAF66" s="22"/>
      <c r="HAG66" s="22"/>
      <c r="HAH66" s="22"/>
      <c r="HAI66" s="22"/>
      <c r="HAJ66" s="22"/>
      <c r="HAK66" s="22"/>
      <c r="HAL66" s="22"/>
      <c r="HAM66" s="22"/>
      <c r="HAN66" s="22"/>
      <c r="HAO66" s="22"/>
      <c r="HAP66" s="22"/>
      <c r="HAQ66" s="22"/>
      <c r="HAR66" s="22"/>
      <c r="HAS66" s="22"/>
      <c r="HAT66" s="22"/>
      <c r="HAU66" s="22"/>
      <c r="HAV66" s="22"/>
      <c r="HAW66" s="22"/>
      <c r="HAX66" s="22"/>
      <c r="HAY66" s="22"/>
      <c r="HAZ66" s="22"/>
      <c r="HBA66" s="22"/>
      <c r="HBB66" s="22"/>
      <c r="HBC66" s="22"/>
      <c r="HBD66" s="22"/>
      <c r="HBE66" s="22"/>
      <c r="HBF66" s="22"/>
      <c r="HBG66" s="22"/>
      <c r="HBH66" s="22"/>
      <c r="HBI66" s="22"/>
      <c r="HBJ66" s="22"/>
      <c r="HBK66" s="22"/>
      <c r="HBL66" s="22"/>
      <c r="HBM66" s="22"/>
      <c r="HBN66" s="22"/>
      <c r="HBO66" s="22"/>
      <c r="HBP66" s="22"/>
      <c r="HBQ66" s="22"/>
      <c r="HBR66" s="22"/>
      <c r="HBS66" s="22"/>
      <c r="HBT66" s="22"/>
      <c r="HBU66" s="22"/>
      <c r="HBV66" s="22"/>
      <c r="HBW66" s="22"/>
      <c r="HBX66" s="22"/>
      <c r="HBY66" s="22"/>
      <c r="HBZ66" s="22"/>
      <c r="HCA66" s="22"/>
      <c r="HCB66" s="22"/>
      <c r="HCC66" s="22"/>
      <c r="HCD66" s="22"/>
      <c r="HCE66" s="22"/>
      <c r="HCF66" s="22"/>
      <c r="HCG66" s="22"/>
      <c r="HCH66" s="22"/>
      <c r="HCI66" s="22"/>
      <c r="HCJ66" s="22"/>
      <c r="HCK66" s="22"/>
      <c r="HCL66" s="22"/>
      <c r="HCM66" s="22"/>
      <c r="HCN66" s="22"/>
      <c r="HCO66" s="22"/>
      <c r="HCP66" s="22"/>
      <c r="HCQ66" s="22"/>
      <c r="HCR66" s="22"/>
      <c r="HCS66" s="22"/>
      <c r="HCT66" s="22"/>
      <c r="HCU66" s="22"/>
      <c r="HCV66" s="22"/>
      <c r="HCW66" s="22"/>
      <c r="HCX66" s="22"/>
      <c r="HCY66" s="22"/>
      <c r="HCZ66" s="22"/>
      <c r="HDA66" s="22"/>
      <c r="HDB66" s="22"/>
      <c r="HDC66" s="22"/>
      <c r="HDD66" s="22"/>
      <c r="HDE66" s="22"/>
      <c r="HDF66" s="22"/>
      <c r="HDG66" s="22"/>
      <c r="HDH66" s="22"/>
      <c r="HDI66" s="22"/>
      <c r="HDJ66" s="22"/>
      <c r="HDK66" s="22"/>
      <c r="HDL66" s="22"/>
      <c r="HDM66" s="22"/>
      <c r="HDN66" s="22"/>
      <c r="HDO66" s="22"/>
      <c r="HDP66" s="22"/>
      <c r="HDQ66" s="22"/>
      <c r="HDR66" s="22"/>
      <c r="HDS66" s="22"/>
      <c r="HDT66" s="22"/>
      <c r="HDU66" s="22"/>
      <c r="HDV66" s="22"/>
      <c r="HDW66" s="22"/>
      <c r="HDX66" s="22"/>
      <c r="HDY66" s="22"/>
      <c r="HDZ66" s="22"/>
      <c r="HEA66" s="22"/>
      <c r="HEB66" s="22"/>
      <c r="HEC66" s="22"/>
      <c r="HED66" s="22"/>
      <c r="HEE66" s="22"/>
      <c r="HEF66" s="22"/>
      <c r="HEG66" s="22"/>
      <c r="HEH66" s="22"/>
      <c r="HEI66" s="22"/>
      <c r="HEJ66" s="22"/>
      <c r="HEK66" s="22"/>
      <c r="HEL66" s="22"/>
      <c r="HEM66" s="22"/>
      <c r="HEN66" s="22"/>
      <c r="HEO66" s="22"/>
      <c r="HEP66" s="22"/>
      <c r="HEQ66" s="22"/>
      <c r="HER66" s="22"/>
      <c r="HES66" s="22"/>
      <c r="HET66" s="22"/>
      <c r="HEU66" s="22"/>
      <c r="HEV66" s="22"/>
      <c r="HEW66" s="22"/>
      <c r="HEX66" s="22"/>
      <c r="HEY66" s="22"/>
      <c r="HEZ66" s="22"/>
      <c r="HFA66" s="22"/>
      <c r="HFB66" s="22"/>
      <c r="HFC66" s="22"/>
      <c r="HFD66" s="22"/>
      <c r="HFE66" s="22"/>
      <c r="HFF66" s="22"/>
      <c r="HFG66" s="22"/>
      <c r="HFH66" s="22"/>
      <c r="HFI66" s="22"/>
      <c r="HFJ66" s="22"/>
      <c r="HFK66" s="22"/>
      <c r="HFL66" s="22"/>
      <c r="HFM66" s="22"/>
      <c r="HFN66" s="22"/>
      <c r="HFO66" s="22"/>
      <c r="HFP66" s="22"/>
      <c r="HFQ66" s="22"/>
      <c r="HFR66" s="22"/>
      <c r="HFS66" s="22"/>
      <c r="HFT66" s="22"/>
      <c r="HFU66" s="22"/>
      <c r="HFV66" s="22"/>
      <c r="HFW66" s="22"/>
      <c r="HFX66" s="22"/>
      <c r="HFY66" s="22"/>
      <c r="HFZ66" s="22"/>
      <c r="HGA66" s="22"/>
      <c r="HGB66" s="22"/>
      <c r="HGC66" s="22"/>
      <c r="HGD66" s="22"/>
      <c r="HGE66" s="22"/>
      <c r="HGF66" s="22"/>
      <c r="HGG66" s="22"/>
      <c r="HGH66" s="22"/>
      <c r="HGI66" s="22"/>
      <c r="HGJ66" s="22"/>
      <c r="HGK66" s="22"/>
      <c r="HGL66" s="22"/>
      <c r="HGM66" s="22"/>
      <c r="HGN66" s="22"/>
      <c r="HGO66" s="22"/>
      <c r="HGP66" s="22"/>
      <c r="HGQ66" s="22"/>
      <c r="HGR66" s="22"/>
      <c r="HGS66" s="22"/>
      <c r="HGT66" s="22"/>
      <c r="HGU66" s="22"/>
      <c r="HGV66" s="22"/>
      <c r="HGW66" s="22"/>
      <c r="HGX66" s="22"/>
      <c r="HGY66" s="22"/>
      <c r="HGZ66" s="22"/>
      <c r="HHA66" s="22"/>
      <c r="HHB66" s="22"/>
      <c r="HHC66" s="22"/>
      <c r="HHD66" s="22"/>
      <c r="HHE66" s="22"/>
      <c r="HHF66" s="22"/>
      <c r="HHG66" s="22"/>
      <c r="HHH66" s="22"/>
      <c r="HHI66" s="22"/>
      <c r="HHJ66" s="22"/>
      <c r="HHK66" s="22"/>
      <c r="HHL66" s="22"/>
      <c r="HHM66" s="22"/>
      <c r="HHN66" s="22"/>
      <c r="HHO66" s="22"/>
      <c r="HHP66" s="22"/>
      <c r="HHQ66" s="22"/>
      <c r="HHR66" s="22"/>
      <c r="HHS66" s="22"/>
      <c r="HHT66" s="22"/>
      <c r="HHU66" s="22"/>
      <c r="HHV66" s="22"/>
      <c r="HHW66" s="22"/>
      <c r="HHX66" s="22"/>
      <c r="HHY66" s="22"/>
      <c r="HHZ66" s="22"/>
      <c r="HIA66" s="22"/>
      <c r="HIB66" s="22"/>
      <c r="HIC66" s="22"/>
      <c r="HID66" s="22"/>
      <c r="HIE66" s="22"/>
      <c r="HIF66" s="22"/>
      <c r="HIG66" s="22"/>
      <c r="HIH66" s="22"/>
      <c r="HII66" s="22"/>
      <c r="HIJ66" s="22"/>
      <c r="HIK66" s="22"/>
      <c r="HIL66" s="22"/>
      <c r="HIM66" s="22"/>
      <c r="HIN66" s="22"/>
      <c r="HIO66" s="22"/>
      <c r="HIP66" s="22"/>
      <c r="HIQ66" s="22"/>
      <c r="HIR66" s="22"/>
      <c r="HIS66" s="22"/>
      <c r="HIT66" s="22"/>
      <c r="HIU66" s="22"/>
      <c r="HIV66" s="22"/>
      <c r="HIW66" s="22"/>
      <c r="HIX66" s="22"/>
      <c r="HIY66" s="22"/>
      <c r="HIZ66" s="22"/>
      <c r="HJA66" s="22"/>
      <c r="HJB66" s="22"/>
      <c r="HJC66" s="22"/>
      <c r="HJD66" s="22"/>
      <c r="HJE66" s="22"/>
      <c r="HJF66" s="22"/>
      <c r="HJG66" s="22"/>
      <c r="HJH66" s="22"/>
      <c r="HJI66" s="22"/>
      <c r="HJJ66" s="22"/>
      <c r="HJK66" s="22"/>
      <c r="HJL66" s="22"/>
      <c r="HJM66" s="22"/>
      <c r="HJN66" s="22"/>
      <c r="HJO66" s="22"/>
      <c r="HJP66" s="22"/>
      <c r="HJQ66" s="22"/>
      <c r="HJR66" s="22"/>
      <c r="HJS66" s="22"/>
      <c r="HJT66" s="22"/>
      <c r="HJU66" s="22"/>
      <c r="HJV66" s="22"/>
      <c r="HJW66" s="22"/>
      <c r="HJX66" s="22"/>
      <c r="HJY66" s="22"/>
      <c r="HJZ66" s="22"/>
      <c r="HKA66" s="22"/>
      <c r="HKB66" s="22"/>
      <c r="HKC66" s="22"/>
      <c r="HKD66" s="22"/>
      <c r="HKE66" s="22"/>
      <c r="HKF66" s="22"/>
      <c r="HKG66" s="22"/>
      <c r="HKH66" s="22"/>
      <c r="HKI66" s="22"/>
      <c r="HKJ66" s="22"/>
      <c r="HKK66" s="22"/>
      <c r="HKL66" s="22"/>
      <c r="HKM66" s="22"/>
      <c r="HKN66" s="22"/>
      <c r="HKO66" s="22"/>
      <c r="HKP66" s="22"/>
      <c r="HKQ66" s="22"/>
      <c r="HKR66" s="22"/>
      <c r="HKS66" s="22"/>
      <c r="HKT66" s="22"/>
      <c r="HKU66" s="22"/>
      <c r="HKV66" s="22"/>
      <c r="HKW66" s="22"/>
      <c r="HKX66" s="22"/>
      <c r="HKY66" s="22"/>
      <c r="HKZ66" s="22"/>
      <c r="HLA66" s="22"/>
      <c r="HLB66" s="22"/>
      <c r="HLC66" s="22"/>
      <c r="HLD66" s="22"/>
      <c r="HLE66" s="22"/>
      <c r="HLF66" s="22"/>
      <c r="HLG66" s="22"/>
      <c r="HLH66" s="22"/>
      <c r="HLI66" s="22"/>
      <c r="HLJ66" s="22"/>
      <c r="HLK66" s="22"/>
      <c r="HLL66" s="22"/>
      <c r="HLM66" s="22"/>
      <c r="HLN66" s="22"/>
      <c r="HLO66" s="22"/>
      <c r="HLP66" s="22"/>
      <c r="HLQ66" s="22"/>
      <c r="HLR66" s="22"/>
      <c r="HLS66" s="22"/>
      <c r="HLT66" s="22"/>
      <c r="HLU66" s="22"/>
      <c r="HLV66" s="22"/>
      <c r="HLW66" s="22"/>
      <c r="HLX66" s="22"/>
      <c r="HLY66" s="22"/>
      <c r="HLZ66" s="22"/>
      <c r="HMA66" s="22"/>
      <c r="HMB66" s="22"/>
      <c r="HMC66" s="22"/>
      <c r="HMD66" s="22"/>
      <c r="HME66" s="22"/>
      <c r="HMF66" s="22"/>
      <c r="HMG66" s="22"/>
      <c r="HMH66" s="22"/>
      <c r="HMI66" s="22"/>
      <c r="HMJ66" s="22"/>
      <c r="HMK66" s="22"/>
      <c r="HML66" s="22"/>
      <c r="HMM66" s="22"/>
      <c r="HMN66" s="22"/>
      <c r="HMO66" s="22"/>
      <c r="HMP66" s="22"/>
      <c r="HMQ66" s="22"/>
      <c r="HMR66" s="22"/>
      <c r="HMS66" s="22"/>
      <c r="HMT66" s="22"/>
      <c r="HMU66" s="22"/>
      <c r="HMV66" s="22"/>
      <c r="HMW66" s="22"/>
      <c r="HMX66" s="22"/>
      <c r="HMY66" s="22"/>
      <c r="HMZ66" s="22"/>
      <c r="HNA66" s="22"/>
      <c r="HNB66" s="22"/>
      <c r="HNC66" s="22"/>
      <c r="HND66" s="22"/>
      <c r="HNE66" s="22"/>
      <c r="HNF66" s="22"/>
      <c r="HNG66" s="22"/>
      <c r="HNH66" s="22"/>
      <c r="HNI66" s="22"/>
      <c r="HNJ66" s="22"/>
      <c r="HNK66" s="22"/>
      <c r="HNL66" s="22"/>
      <c r="HNM66" s="22"/>
      <c r="HNN66" s="22"/>
      <c r="HNO66" s="22"/>
      <c r="HNP66" s="22"/>
      <c r="HNQ66" s="22"/>
      <c r="HNR66" s="22"/>
      <c r="HNS66" s="22"/>
      <c r="HNT66" s="22"/>
      <c r="HNU66" s="22"/>
      <c r="HNV66" s="22"/>
      <c r="HNW66" s="22"/>
      <c r="HNX66" s="22"/>
      <c r="HNY66" s="22"/>
      <c r="HNZ66" s="22"/>
      <c r="HOA66" s="22"/>
      <c r="HOB66" s="22"/>
      <c r="HOC66" s="22"/>
      <c r="HOD66" s="22"/>
      <c r="HOE66" s="22"/>
      <c r="HOF66" s="22"/>
      <c r="HOG66" s="22"/>
      <c r="HOH66" s="22"/>
      <c r="HOI66" s="22"/>
      <c r="HOJ66" s="22"/>
      <c r="HOK66" s="22"/>
      <c r="HOL66" s="22"/>
      <c r="HOM66" s="22"/>
      <c r="HON66" s="22"/>
      <c r="HOO66" s="22"/>
      <c r="HOP66" s="22"/>
      <c r="HOQ66" s="22"/>
      <c r="HOR66" s="22"/>
      <c r="HOS66" s="22"/>
      <c r="HOT66" s="22"/>
      <c r="HOU66" s="22"/>
      <c r="HOV66" s="22"/>
      <c r="HOW66" s="22"/>
      <c r="HOX66" s="22"/>
      <c r="HOY66" s="22"/>
      <c r="HOZ66" s="22"/>
      <c r="HPA66" s="22"/>
      <c r="HPB66" s="22"/>
      <c r="HPC66" s="22"/>
      <c r="HPD66" s="22"/>
      <c r="HPE66" s="22"/>
      <c r="HPF66" s="22"/>
      <c r="HPG66" s="22"/>
      <c r="HPH66" s="22"/>
      <c r="HPI66" s="22"/>
      <c r="HPJ66" s="22"/>
      <c r="HPK66" s="22"/>
      <c r="HPL66" s="22"/>
      <c r="HPM66" s="22"/>
      <c r="HPN66" s="22"/>
      <c r="HPO66" s="22"/>
      <c r="HPP66" s="22"/>
      <c r="HPQ66" s="22"/>
      <c r="HPR66" s="22"/>
      <c r="HPS66" s="22"/>
      <c r="HPT66" s="22"/>
      <c r="HPU66" s="22"/>
      <c r="HPV66" s="22"/>
      <c r="HPW66" s="22"/>
      <c r="HPX66" s="22"/>
      <c r="HPY66" s="22"/>
      <c r="HPZ66" s="22"/>
      <c r="HQA66" s="22"/>
      <c r="HQB66" s="22"/>
      <c r="HQC66" s="22"/>
      <c r="HQD66" s="22"/>
      <c r="HQE66" s="22"/>
      <c r="HQF66" s="22"/>
      <c r="HQG66" s="22"/>
      <c r="HQH66" s="22"/>
      <c r="HQI66" s="22"/>
      <c r="HQJ66" s="22"/>
      <c r="HQK66" s="22"/>
      <c r="HQL66" s="22"/>
      <c r="HQM66" s="22"/>
      <c r="HQN66" s="22"/>
      <c r="HQO66" s="22"/>
      <c r="HQP66" s="22"/>
      <c r="HQQ66" s="22"/>
      <c r="HQR66" s="22"/>
      <c r="HQS66" s="22"/>
      <c r="HQT66" s="22"/>
      <c r="HQU66" s="22"/>
      <c r="HQV66" s="22"/>
      <c r="HQW66" s="22"/>
      <c r="HQX66" s="22"/>
      <c r="HQY66" s="22"/>
      <c r="HQZ66" s="22"/>
      <c r="HRA66" s="22"/>
      <c r="HRB66" s="22"/>
      <c r="HRC66" s="22"/>
      <c r="HRD66" s="22"/>
      <c r="HRE66" s="22"/>
      <c r="HRF66" s="22"/>
      <c r="HRG66" s="22"/>
      <c r="HRH66" s="22"/>
      <c r="HRI66" s="22"/>
      <c r="HRJ66" s="22"/>
      <c r="HRK66" s="22"/>
      <c r="HRL66" s="22"/>
      <c r="HRM66" s="22"/>
      <c r="HRN66" s="22"/>
      <c r="HRO66" s="22"/>
      <c r="HRP66" s="22"/>
      <c r="HRQ66" s="22"/>
      <c r="HRR66" s="22"/>
      <c r="HRS66" s="22"/>
      <c r="HRT66" s="22"/>
      <c r="HRU66" s="22"/>
      <c r="HRV66" s="22"/>
      <c r="HRW66" s="22"/>
      <c r="HRX66" s="22"/>
      <c r="HRY66" s="22"/>
      <c r="HRZ66" s="22"/>
      <c r="HSA66" s="22"/>
      <c r="HSB66" s="22"/>
      <c r="HSC66" s="22"/>
      <c r="HSD66" s="22"/>
      <c r="HSE66" s="22"/>
      <c r="HSF66" s="22"/>
      <c r="HSG66" s="22"/>
      <c r="HSH66" s="22"/>
      <c r="HSI66" s="22"/>
      <c r="HSJ66" s="22"/>
      <c r="HSK66" s="22"/>
      <c r="HSL66" s="22"/>
      <c r="HSM66" s="22"/>
      <c r="HSN66" s="22"/>
      <c r="HSO66" s="22"/>
      <c r="HSP66" s="22"/>
      <c r="HSQ66" s="22"/>
      <c r="HSR66" s="22"/>
      <c r="HSS66" s="22"/>
      <c r="HST66" s="22"/>
      <c r="HSU66" s="22"/>
      <c r="HSV66" s="22"/>
      <c r="HSW66" s="22"/>
      <c r="HSX66" s="22"/>
      <c r="HSY66" s="22"/>
      <c r="HSZ66" s="22"/>
      <c r="HTA66" s="22"/>
      <c r="HTB66" s="22"/>
      <c r="HTC66" s="22"/>
      <c r="HTD66" s="22"/>
      <c r="HTE66" s="22"/>
      <c r="HTF66" s="22"/>
      <c r="HTG66" s="22"/>
      <c r="HTH66" s="22"/>
      <c r="HTI66" s="22"/>
      <c r="HTJ66" s="22"/>
      <c r="HTK66" s="22"/>
      <c r="HTL66" s="22"/>
      <c r="HTM66" s="22"/>
      <c r="HTN66" s="22"/>
      <c r="HTO66" s="22"/>
      <c r="HTP66" s="22"/>
      <c r="HTQ66" s="22"/>
      <c r="HTR66" s="22"/>
      <c r="HTS66" s="22"/>
      <c r="HTT66" s="22"/>
      <c r="HTU66" s="22"/>
      <c r="HTV66" s="22"/>
      <c r="HTW66" s="22"/>
      <c r="HTX66" s="22"/>
      <c r="HTY66" s="22"/>
      <c r="HTZ66" s="22"/>
      <c r="HUA66" s="22"/>
      <c r="HUB66" s="22"/>
      <c r="HUC66" s="22"/>
      <c r="HUD66" s="22"/>
      <c r="HUE66" s="22"/>
      <c r="HUF66" s="22"/>
      <c r="HUG66" s="22"/>
      <c r="HUH66" s="22"/>
      <c r="HUI66" s="22"/>
      <c r="HUJ66" s="22"/>
      <c r="HUK66" s="22"/>
      <c r="HUL66" s="22"/>
      <c r="HUM66" s="22"/>
      <c r="HUN66" s="22"/>
      <c r="HUO66" s="22"/>
      <c r="HUP66" s="22"/>
      <c r="HUQ66" s="22"/>
      <c r="HUR66" s="22"/>
      <c r="HUS66" s="22"/>
      <c r="HUT66" s="22"/>
      <c r="HUU66" s="22"/>
      <c r="HUV66" s="22"/>
      <c r="HUW66" s="22"/>
      <c r="HUX66" s="22"/>
      <c r="HUY66" s="22"/>
      <c r="HUZ66" s="22"/>
      <c r="HVA66" s="22"/>
      <c r="HVB66" s="22"/>
      <c r="HVC66" s="22"/>
      <c r="HVD66" s="22"/>
      <c r="HVE66" s="22"/>
      <c r="HVF66" s="22"/>
      <c r="HVG66" s="22"/>
      <c r="HVH66" s="22"/>
      <c r="HVI66" s="22"/>
      <c r="HVJ66" s="22"/>
      <c r="HVK66" s="22"/>
      <c r="HVL66" s="22"/>
      <c r="HVM66" s="22"/>
      <c r="HVN66" s="22"/>
      <c r="HVO66" s="22"/>
      <c r="HVP66" s="22"/>
      <c r="HVQ66" s="22"/>
      <c r="HVR66" s="22"/>
      <c r="HVS66" s="22"/>
      <c r="HVT66" s="22"/>
      <c r="HVU66" s="22"/>
      <c r="HVV66" s="22"/>
      <c r="HVW66" s="22"/>
      <c r="HVX66" s="22"/>
      <c r="HVY66" s="22"/>
      <c r="HVZ66" s="22"/>
      <c r="HWA66" s="22"/>
      <c r="HWB66" s="22"/>
      <c r="HWC66" s="22"/>
      <c r="HWD66" s="22"/>
      <c r="HWE66" s="22"/>
      <c r="HWF66" s="22"/>
      <c r="HWG66" s="22"/>
      <c r="HWH66" s="22"/>
      <c r="HWI66" s="22"/>
      <c r="HWJ66" s="22"/>
      <c r="HWK66" s="22"/>
      <c r="HWL66" s="22"/>
      <c r="HWM66" s="22"/>
      <c r="HWN66" s="22"/>
      <c r="HWO66" s="22"/>
      <c r="HWP66" s="22"/>
      <c r="HWQ66" s="22"/>
      <c r="HWR66" s="22"/>
      <c r="HWS66" s="22"/>
      <c r="HWT66" s="22"/>
      <c r="HWU66" s="22"/>
      <c r="HWV66" s="22"/>
      <c r="HWW66" s="22"/>
      <c r="HWX66" s="22"/>
      <c r="HWY66" s="22"/>
      <c r="HWZ66" s="22"/>
      <c r="HXA66" s="22"/>
      <c r="HXB66" s="22"/>
      <c r="HXC66" s="22"/>
      <c r="HXD66" s="22"/>
      <c r="HXE66" s="22"/>
      <c r="HXF66" s="22"/>
      <c r="HXG66" s="22"/>
      <c r="HXH66" s="22"/>
      <c r="HXI66" s="22"/>
      <c r="HXJ66" s="22"/>
      <c r="HXK66" s="22"/>
      <c r="HXL66" s="22"/>
      <c r="HXM66" s="22"/>
      <c r="HXN66" s="22"/>
      <c r="HXO66" s="22"/>
      <c r="HXP66" s="22"/>
      <c r="HXQ66" s="22"/>
      <c r="HXR66" s="22"/>
      <c r="HXS66" s="22"/>
      <c r="HXT66" s="22"/>
      <c r="HXU66" s="22"/>
      <c r="HXV66" s="22"/>
      <c r="HXW66" s="22"/>
      <c r="HXX66" s="22"/>
      <c r="HXY66" s="22"/>
      <c r="HXZ66" s="22"/>
      <c r="HYA66" s="22"/>
      <c r="HYB66" s="22"/>
      <c r="HYC66" s="22"/>
      <c r="HYD66" s="22"/>
      <c r="HYE66" s="22"/>
      <c r="HYF66" s="22"/>
      <c r="HYG66" s="22"/>
      <c r="HYH66" s="22"/>
      <c r="HYI66" s="22"/>
      <c r="HYJ66" s="22"/>
      <c r="HYK66" s="22"/>
      <c r="HYL66" s="22"/>
      <c r="HYM66" s="22"/>
      <c r="HYN66" s="22"/>
      <c r="HYO66" s="22"/>
      <c r="HYP66" s="22"/>
      <c r="HYQ66" s="22"/>
      <c r="HYR66" s="22"/>
      <c r="HYS66" s="22"/>
      <c r="HYT66" s="22"/>
      <c r="HYU66" s="22"/>
      <c r="HYV66" s="22"/>
      <c r="HYW66" s="22"/>
      <c r="HYX66" s="22"/>
      <c r="HYY66" s="22"/>
      <c r="HYZ66" s="22"/>
      <c r="HZA66" s="22"/>
      <c r="HZB66" s="22"/>
      <c r="HZC66" s="22"/>
      <c r="HZD66" s="22"/>
      <c r="HZE66" s="22"/>
      <c r="HZF66" s="22"/>
      <c r="HZG66" s="22"/>
      <c r="HZH66" s="22"/>
      <c r="HZI66" s="22"/>
      <c r="HZJ66" s="22"/>
      <c r="HZK66" s="22"/>
      <c r="HZL66" s="22"/>
      <c r="HZM66" s="22"/>
      <c r="HZN66" s="22"/>
      <c r="HZO66" s="22"/>
      <c r="HZP66" s="22"/>
      <c r="HZQ66" s="22"/>
      <c r="HZR66" s="22"/>
      <c r="HZS66" s="22"/>
      <c r="HZT66" s="22"/>
      <c r="HZU66" s="22"/>
      <c r="HZV66" s="22"/>
      <c r="HZW66" s="22"/>
      <c r="HZX66" s="22"/>
      <c r="HZY66" s="22"/>
      <c r="HZZ66" s="22"/>
      <c r="IAA66" s="22"/>
      <c r="IAB66" s="22"/>
      <c r="IAC66" s="22"/>
      <c r="IAD66" s="22"/>
      <c r="IAE66" s="22"/>
      <c r="IAF66" s="22"/>
      <c r="IAG66" s="22"/>
      <c r="IAH66" s="22"/>
      <c r="IAI66" s="22"/>
      <c r="IAJ66" s="22"/>
      <c r="IAK66" s="22"/>
      <c r="IAL66" s="22"/>
      <c r="IAM66" s="22"/>
      <c r="IAN66" s="22"/>
      <c r="IAO66" s="22"/>
      <c r="IAP66" s="22"/>
      <c r="IAQ66" s="22"/>
      <c r="IAR66" s="22"/>
      <c r="IAS66" s="22"/>
      <c r="IAT66" s="22"/>
      <c r="IAU66" s="22"/>
      <c r="IAV66" s="22"/>
      <c r="IAW66" s="22"/>
      <c r="IAX66" s="22"/>
      <c r="IAY66" s="22"/>
      <c r="IAZ66" s="22"/>
      <c r="IBA66" s="22"/>
      <c r="IBB66" s="22"/>
      <c r="IBC66" s="22"/>
      <c r="IBD66" s="22"/>
      <c r="IBE66" s="22"/>
      <c r="IBF66" s="22"/>
      <c r="IBG66" s="22"/>
      <c r="IBH66" s="22"/>
      <c r="IBI66" s="22"/>
      <c r="IBJ66" s="22"/>
      <c r="IBK66" s="22"/>
      <c r="IBL66" s="22"/>
      <c r="IBM66" s="22"/>
      <c r="IBN66" s="22"/>
      <c r="IBO66" s="22"/>
      <c r="IBP66" s="22"/>
      <c r="IBQ66" s="22"/>
      <c r="IBR66" s="22"/>
      <c r="IBS66" s="22"/>
      <c r="IBT66" s="22"/>
      <c r="IBU66" s="22"/>
      <c r="IBV66" s="22"/>
      <c r="IBW66" s="22"/>
      <c r="IBX66" s="22"/>
      <c r="IBY66" s="22"/>
      <c r="IBZ66" s="22"/>
      <c r="ICA66" s="22"/>
      <c r="ICB66" s="22"/>
      <c r="ICC66" s="22"/>
      <c r="ICD66" s="22"/>
      <c r="ICE66" s="22"/>
      <c r="ICF66" s="22"/>
      <c r="ICG66" s="22"/>
      <c r="ICH66" s="22"/>
      <c r="ICI66" s="22"/>
      <c r="ICJ66" s="22"/>
      <c r="ICK66" s="22"/>
      <c r="ICL66" s="22"/>
      <c r="ICM66" s="22"/>
      <c r="ICN66" s="22"/>
      <c r="ICO66" s="22"/>
      <c r="ICP66" s="22"/>
      <c r="ICQ66" s="22"/>
      <c r="ICR66" s="22"/>
      <c r="ICS66" s="22"/>
      <c r="ICT66" s="22"/>
      <c r="ICU66" s="22"/>
      <c r="ICV66" s="22"/>
      <c r="ICW66" s="22"/>
      <c r="ICX66" s="22"/>
      <c r="ICY66" s="22"/>
      <c r="ICZ66" s="22"/>
      <c r="IDA66" s="22"/>
      <c r="IDB66" s="22"/>
      <c r="IDC66" s="22"/>
      <c r="IDD66" s="22"/>
      <c r="IDE66" s="22"/>
      <c r="IDF66" s="22"/>
      <c r="IDG66" s="22"/>
      <c r="IDH66" s="22"/>
      <c r="IDI66" s="22"/>
      <c r="IDJ66" s="22"/>
      <c r="IDK66" s="22"/>
      <c r="IDL66" s="22"/>
      <c r="IDM66" s="22"/>
      <c r="IDN66" s="22"/>
      <c r="IDO66" s="22"/>
      <c r="IDP66" s="22"/>
      <c r="IDQ66" s="22"/>
      <c r="IDR66" s="22"/>
      <c r="IDS66" s="22"/>
      <c r="IDT66" s="22"/>
      <c r="IDU66" s="22"/>
      <c r="IDV66" s="22"/>
      <c r="IDW66" s="22"/>
      <c r="IDX66" s="22"/>
      <c r="IDY66" s="22"/>
      <c r="IDZ66" s="22"/>
      <c r="IEA66" s="22"/>
      <c r="IEB66" s="22"/>
      <c r="IEC66" s="22"/>
      <c r="IED66" s="22"/>
      <c r="IEE66" s="22"/>
      <c r="IEF66" s="22"/>
      <c r="IEG66" s="22"/>
      <c r="IEH66" s="22"/>
      <c r="IEI66" s="22"/>
      <c r="IEJ66" s="22"/>
      <c r="IEK66" s="22"/>
      <c r="IEL66" s="22"/>
      <c r="IEM66" s="22"/>
      <c r="IEN66" s="22"/>
      <c r="IEO66" s="22"/>
      <c r="IEP66" s="22"/>
      <c r="IEQ66" s="22"/>
      <c r="IER66" s="22"/>
      <c r="IES66" s="22"/>
      <c r="IET66" s="22"/>
      <c r="IEU66" s="22"/>
      <c r="IEV66" s="22"/>
      <c r="IEW66" s="22"/>
      <c r="IEX66" s="22"/>
      <c r="IEY66" s="22"/>
      <c r="IEZ66" s="22"/>
      <c r="IFA66" s="22"/>
      <c r="IFB66" s="22"/>
      <c r="IFC66" s="22"/>
      <c r="IFD66" s="22"/>
      <c r="IFE66" s="22"/>
      <c r="IFF66" s="22"/>
      <c r="IFG66" s="22"/>
      <c r="IFH66" s="22"/>
      <c r="IFI66" s="22"/>
      <c r="IFJ66" s="22"/>
      <c r="IFK66" s="22"/>
      <c r="IFL66" s="22"/>
      <c r="IFM66" s="22"/>
      <c r="IFN66" s="22"/>
      <c r="IFO66" s="22"/>
      <c r="IFP66" s="22"/>
      <c r="IFQ66" s="22"/>
      <c r="IFR66" s="22"/>
      <c r="IFS66" s="22"/>
      <c r="IFT66" s="22"/>
      <c r="IFU66" s="22"/>
      <c r="IFV66" s="22"/>
      <c r="IFW66" s="22"/>
      <c r="IFX66" s="22"/>
      <c r="IFY66" s="22"/>
      <c r="IFZ66" s="22"/>
      <c r="IGA66" s="22"/>
      <c r="IGB66" s="22"/>
      <c r="IGC66" s="22"/>
      <c r="IGD66" s="22"/>
      <c r="IGE66" s="22"/>
      <c r="IGF66" s="22"/>
      <c r="IGG66" s="22"/>
      <c r="IGH66" s="22"/>
      <c r="IGI66" s="22"/>
      <c r="IGJ66" s="22"/>
      <c r="IGK66" s="22"/>
      <c r="IGL66" s="22"/>
      <c r="IGM66" s="22"/>
      <c r="IGN66" s="22"/>
      <c r="IGO66" s="22"/>
      <c r="IGP66" s="22"/>
      <c r="IGQ66" s="22"/>
      <c r="IGR66" s="22"/>
      <c r="IGS66" s="22"/>
      <c r="IGT66" s="22"/>
      <c r="IGU66" s="22"/>
      <c r="IGV66" s="22"/>
      <c r="IGW66" s="22"/>
      <c r="IGX66" s="22"/>
      <c r="IGY66" s="22"/>
      <c r="IGZ66" s="22"/>
      <c r="IHA66" s="22"/>
      <c r="IHB66" s="22"/>
      <c r="IHC66" s="22"/>
      <c r="IHD66" s="22"/>
      <c r="IHE66" s="22"/>
      <c r="IHF66" s="22"/>
      <c r="IHG66" s="22"/>
      <c r="IHH66" s="22"/>
      <c r="IHI66" s="22"/>
      <c r="IHJ66" s="22"/>
      <c r="IHK66" s="22"/>
      <c r="IHL66" s="22"/>
      <c r="IHM66" s="22"/>
      <c r="IHN66" s="22"/>
      <c r="IHO66" s="22"/>
      <c r="IHP66" s="22"/>
      <c r="IHQ66" s="22"/>
      <c r="IHR66" s="22"/>
      <c r="IHS66" s="22"/>
      <c r="IHT66" s="22"/>
      <c r="IHU66" s="22"/>
      <c r="IHV66" s="22"/>
      <c r="IHW66" s="22"/>
      <c r="IHX66" s="22"/>
      <c r="IHY66" s="22"/>
      <c r="IHZ66" s="22"/>
      <c r="IIA66" s="22"/>
      <c r="IIB66" s="22"/>
      <c r="IIC66" s="22"/>
      <c r="IID66" s="22"/>
      <c r="IIE66" s="22"/>
      <c r="IIF66" s="22"/>
      <c r="IIG66" s="22"/>
      <c r="IIH66" s="22"/>
      <c r="III66" s="22"/>
      <c r="IIJ66" s="22"/>
      <c r="IIK66" s="22"/>
      <c r="IIL66" s="22"/>
      <c r="IIM66" s="22"/>
      <c r="IIN66" s="22"/>
      <c r="IIO66" s="22"/>
      <c r="IIP66" s="22"/>
      <c r="IIQ66" s="22"/>
      <c r="IIR66" s="22"/>
      <c r="IIS66" s="22"/>
      <c r="IIT66" s="22"/>
      <c r="IIU66" s="22"/>
      <c r="IIV66" s="22"/>
      <c r="IIW66" s="22"/>
      <c r="IIX66" s="22"/>
      <c r="IIY66" s="22"/>
      <c r="IIZ66" s="22"/>
      <c r="IJA66" s="22"/>
      <c r="IJB66" s="22"/>
      <c r="IJC66" s="22"/>
      <c r="IJD66" s="22"/>
      <c r="IJE66" s="22"/>
      <c r="IJF66" s="22"/>
      <c r="IJG66" s="22"/>
      <c r="IJH66" s="22"/>
      <c r="IJI66" s="22"/>
      <c r="IJJ66" s="22"/>
      <c r="IJK66" s="22"/>
      <c r="IJL66" s="22"/>
      <c r="IJM66" s="22"/>
      <c r="IJN66" s="22"/>
      <c r="IJO66" s="22"/>
      <c r="IJP66" s="22"/>
      <c r="IJQ66" s="22"/>
      <c r="IJR66" s="22"/>
      <c r="IJS66" s="22"/>
      <c r="IJT66" s="22"/>
      <c r="IJU66" s="22"/>
      <c r="IJV66" s="22"/>
      <c r="IJW66" s="22"/>
      <c r="IJX66" s="22"/>
      <c r="IJY66" s="22"/>
      <c r="IJZ66" s="22"/>
      <c r="IKA66" s="22"/>
      <c r="IKB66" s="22"/>
      <c r="IKC66" s="22"/>
      <c r="IKD66" s="22"/>
      <c r="IKE66" s="22"/>
      <c r="IKF66" s="22"/>
      <c r="IKG66" s="22"/>
      <c r="IKH66" s="22"/>
      <c r="IKI66" s="22"/>
      <c r="IKJ66" s="22"/>
      <c r="IKK66" s="22"/>
      <c r="IKL66" s="22"/>
      <c r="IKM66" s="22"/>
      <c r="IKN66" s="22"/>
      <c r="IKO66" s="22"/>
      <c r="IKP66" s="22"/>
      <c r="IKQ66" s="22"/>
      <c r="IKR66" s="22"/>
      <c r="IKS66" s="22"/>
      <c r="IKT66" s="22"/>
      <c r="IKU66" s="22"/>
      <c r="IKV66" s="22"/>
      <c r="IKW66" s="22"/>
      <c r="IKX66" s="22"/>
      <c r="IKY66" s="22"/>
      <c r="IKZ66" s="22"/>
      <c r="ILA66" s="22"/>
      <c r="ILB66" s="22"/>
      <c r="ILC66" s="22"/>
      <c r="ILD66" s="22"/>
      <c r="ILE66" s="22"/>
      <c r="ILF66" s="22"/>
      <c r="ILG66" s="22"/>
      <c r="ILH66" s="22"/>
      <c r="ILI66" s="22"/>
      <c r="ILJ66" s="22"/>
      <c r="ILK66" s="22"/>
      <c r="ILL66" s="22"/>
      <c r="ILM66" s="22"/>
      <c r="ILN66" s="22"/>
      <c r="ILO66" s="22"/>
      <c r="ILP66" s="22"/>
      <c r="ILQ66" s="22"/>
      <c r="ILR66" s="22"/>
      <c r="ILS66" s="22"/>
      <c r="ILT66" s="22"/>
      <c r="ILU66" s="22"/>
      <c r="ILV66" s="22"/>
      <c r="ILW66" s="22"/>
      <c r="ILX66" s="22"/>
      <c r="ILY66" s="22"/>
      <c r="ILZ66" s="22"/>
      <c r="IMA66" s="22"/>
      <c r="IMB66" s="22"/>
      <c r="IMC66" s="22"/>
      <c r="IMD66" s="22"/>
      <c r="IME66" s="22"/>
      <c r="IMF66" s="22"/>
      <c r="IMG66" s="22"/>
      <c r="IMH66" s="22"/>
      <c r="IMI66" s="22"/>
      <c r="IMJ66" s="22"/>
      <c r="IMK66" s="22"/>
      <c r="IML66" s="22"/>
      <c r="IMM66" s="22"/>
      <c r="IMN66" s="22"/>
      <c r="IMO66" s="22"/>
      <c r="IMP66" s="22"/>
      <c r="IMQ66" s="22"/>
      <c r="IMR66" s="22"/>
      <c r="IMS66" s="22"/>
      <c r="IMT66" s="22"/>
      <c r="IMU66" s="22"/>
      <c r="IMV66" s="22"/>
      <c r="IMW66" s="22"/>
      <c r="IMX66" s="22"/>
      <c r="IMY66" s="22"/>
      <c r="IMZ66" s="22"/>
      <c r="INA66" s="22"/>
      <c r="INB66" s="22"/>
      <c r="INC66" s="22"/>
      <c r="IND66" s="22"/>
      <c r="INE66" s="22"/>
      <c r="INF66" s="22"/>
      <c r="ING66" s="22"/>
      <c r="INH66" s="22"/>
      <c r="INI66" s="22"/>
      <c r="INJ66" s="22"/>
      <c r="INK66" s="22"/>
      <c r="INL66" s="22"/>
      <c r="INM66" s="22"/>
      <c r="INN66" s="22"/>
      <c r="INO66" s="22"/>
      <c r="INP66" s="22"/>
      <c r="INQ66" s="22"/>
      <c r="INR66" s="22"/>
      <c r="INS66" s="22"/>
      <c r="INT66" s="22"/>
      <c r="INU66" s="22"/>
      <c r="INV66" s="22"/>
      <c r="INW66" s="22"/>
      <c r="INX66" s="22"/>
      <c r="INY66" s="22"/>
      <c r="INZ66" s="22"/>
      <c r="IOA66" s="22"/>
      <c r="IOB66" s="22"/>
      <c r="IOC66" s="22"/>
      <c r="IOD66" s="22"/>
      <c r="IOE66" s="22"/>
      <c r="IOF66" s="22"/>
      <c r="IOG66" s="22"/>
      <c r="IOH66" s="22"/>
      <c r="IOI66" s="22"/>
      <c r="IOJ66" s="22"/>
      <c r="IOK66" s="22"/>
      <c r="IOL66" s="22"/>
      <c r="IOM66" s="22"/>
      <c r="ION66" s="22"/>
      <c r="IOO66" s="22"/>
      <c r="IOP66" s="22"/>
      <c r="IOQ66" s="22"/>
      <c r="IOR66" s="22"/>
      <c r="IOS66" s="22"/>
      <c r="IOT66" s="22"/>
      <c r="IOU66" s="22"/>
      <c r="IOV66" s="22"/>
      <c r="IOW66" s="22"/>
      <c r="IOX66" s="22"/>
      <c r="IOY66" s="22"/>
      <c r="IOZ66" s="22"/>
      <c r="IPA66" s="22"/>
      <c r="IPB66" s="22"/>
      <c r="IPC66" s="22"/>
      <c r="IPD66" s="22"/>
      <c r="IPE66" s="22"/>
      <c r="IPF66" s="22"/>
      <c r="IPG66" s="22"/>
      <c r="IPH66" s="22"/>
      <c r="IPI66" s="22"/>
      <c r="IPJ66" s="22"/>
      <c r="IPK66" s="22"/>
      <c r="IPL66" s="22"/>
      <c r="IPM66" s="22"/>
      <c r="IPN66" s="22"/>
      <c r="IPO66" s="22"/>
      <c r="IPP66" s="22"/>
      <c r="IPQ66" s="22"/>
      <c r="IPR66" s="22"/>
      <c r="IPS66" s="22"/>
      <c r="IPT66" s="22"/>
      <c r="IPU66" s="22"/>
      <c r="IPV66" s="22"/>
      <c r="IPW66" s="22"/>
      <c r="IPX66" s="22"/>
      <c r="IPY66" s="22"/>
      <c r="IPZ66" s="22"/>
      <c r="IQA66" s="22"/>
      <c r="IQB66" s="22"/>
      <c r="IQC66" s="22"/>
      <c r="IQD66" s="22"/>
      <c r="IQE66" s="22"/>
      <c r="IQF66" s="22"/>
      <c r="IQG66" s="22"/>
      <c r="IQH66" s="22"/>
      <c r="IQI66" s="22"/>
      <c r="IQJ66" s="22"/>
      <c r="IQK66" s="22"/>
      <c r="IQL66" s="22"/>
      <c r="IQM66" s="22"/>
      <c r="IQN66" s="22"/>
      <c r="IQO66" s="22"/>
      <c r="IQP66" s="22"/>
      <c r="IQQ66" s="22"/>
      <c r="IQR66" s="22"/>
      <c r="IQS66" s="22"/>
      <c r="IQT66" s="22"/>
      <c r="IQU66" s="22"/>
      <c r="IQV66" s="22"/>
      <c r="IQW66" s="22"/>
      <c r="IQX66" s="22"/>
      <c r="IQY66" s="22"/>
      <c r="IQZ66" s="22"/>
      <c r="IRA66" s="22"/>
      <c r="IRB66" s="22"/>
      <c r="IRC66" s="22"/>
      <c r="IRD66" s="22"/>
      <c r="IRE66" s="22"/>
      <c r="IRF66" s="22"/>
      <c r="IRG66" s="22"/>
      <c r="IRH66" s="22"/>
      <c r="IRI66" s="22"/>
      <c r="IRJ66" s="22"/>
      <c r="IRK66" s="22"/>
      <c r="IRL66" s="22"/>
      <c r="IRM66" s="22"/>
      <c r="IRN66" s="22"/>
      <c r="IRO66" s="22"/>
      <c r="IRP66" s="22"/>
      <c r="IRQ66" s="22"/>
      <c r="IRR66" s="22"/>
      <c r="IRS66" s="22"/>
      <c r="IRT66" s="22"/>
      <c r="IRU66" s="22"/>
      <c r="IRV66" s="22"/>
      <c r="IRW66" s="22"/>
      <c r="IRX66" s="22"/>
      <c r="IRY66" s="22"/>
      <c r="IRZ66" s="22"/>
      <c r="ISA66" s="22"/>
      <c r="ISB66" s="22"/>
      <c r="ISC66" s="22"/>
      <c r="ISD66" s="22"/>
      <c r="ISE66" s="22"/>
      <c r="ISF66" s="22"/>
      <c r="ISG66" s="22"/>
      <c r="ISH66" s="22"/>
      <c r="ISI66" s="22"/>
      <c r="ISJ66" s="22"/>
      <c r="ISK66" s="22"/>
      <c r="ISL66" s="22"/>
      <c r="ISM66" s="22"/>
      <c r="ISN66" s="22"/>
      <c r="ISO66" s="22"/>
      <c r="ISP66" s="22"/>
      <c r="ISQ66" s="22"/>
      <c r="ISR66" s="22"/>
      <c r="ISS66" s="22"/>
      <c r="IST66" s="22"/>
      <c r="ISU66" s="22"/>
      <c r="ISV66" s="22"/>
      <c r="ISW66" s="22"/>
      <c r="ISX66" s="22"/>
      <c r="ISY66" s="22"/>
      <c r="ISZ66" s="22"/>
      <c r="ITA66" s="22"/>
      <c r="ITB66" s="22"/>
      <c r="ITC66" s="22"/>
      <c r="ITD66" s="22"/>
      <c r="ITE66" s="22"/>
      <c r="ITF66" s="22"/>
      <c r="ITG66" s="22"/>
      <c r="ITH66" s="22"/>
      <c r="ITI66" s="22"/>
      <c r="ITJ66" s="22"/>
      <c r="ITK66" s="22"/>
      <c r="ITL66" s="22"/>
      <c r="ITM66" s="22"/>
      <c r="ITN66" s="22"/>
      <c r="ITO66" s="22"/>
      <c r="ITP66" s="22"/>
      <c r="ITQ66" s="22"/>
      <c r="ITR66" s="22"/>
      <c r="ITS66" s="22"/>
      <c r="ITT66" s="22"/>
      <c r="ITU66" s="22"/>
      <c r="ITV66" s="22"/>
      <c r="ITW66" s="22"/>
      <c r="ITX66" s="22"/>
      <c r="ITY66" s="22"/>
      <c r="ITZ66" s="22"/>
      <c r="IUA66" s="22"/>
      <c r="IUB66" s="22"/>
      <c r="IUC66" s="22"/>
      <c r="IUD66" s="22"/>
      <c r="IUE66" s="22"/>
      <c r="IUF66" s="22"/>
      <c r="IUG66" s="22"/>
      <c r="IUH66" s="22"/>
      <c r="IUI66" s="22"/>
      <c r="IUJ66" s="22"/>
      <c r="IUK66" s="22"/>
      <c r="IUL66" s="22"/>
      <c r="IUM66" s="22"/>
      <c r="IUN66" s="22"/>
      <c r="IUO66" s="22"/>
      <c r="IUP66" s="22"/>
      <c r="IUQ66" s="22"/>
      <c r="IUR66" s="22"/>
      <c r="IUS66" s="22"/>
      <c r="IUT66" s="22"/>
      <c r="IUU66" s="22"/>
      <c r="IUV66" s="22"/>
      <c r="IUW66" s="22"/>
      <c r="IUX66" s="22"/>
      <c r="IUY66" s="22"/>
      <c r="IUZ66" s="22"/>
      <c r="IVA66" s="22"/>
      <c r="IVB66" s="22"/>
      <c r="IVC66" s="22"/>
      <c r="IVD66" s="22"/>
      <c r="IVE66" s="22"/>
      <c r="IVF66" s="22"/>
      <c r="IVG66" s="22"/>
      <c r="IVH66" s="22"/>
      <c r="IVI66" s="22"/>
      <c r="IVJ66" s="22"/>
      <c r="IVK66" s="22"/>
      <c r="IVL66" s="22"/>
      <c r="IVM66" s="22"/>
      <c r="IVN66" s="22"/>
      <c r="IVO66" s="22"/>
      <c r="IVP66" s="22"/>
      <c r="IVQ66" s="22"/>
      <c r="IVR66" s="22"/>
      <c r="IVS66" s="22"/>
      <c r="IVT66" s="22"/>
      <c r="IVU66" s="22"/>
      <c r="IVV66" s="22"/>
      <c r="IVW66" s="22"/>
      <c r="IVX66" s="22"/>
      <c r="IVY66" s="22"/>
      <c r="IVZ66" s="22"/>
      <c r="IWA66" s="22"/>
      <c r="IWB66" s="22"/>
      <c r="IWC66" s="22"/>
      <c r="IWD66" s="22"/>
      <c r="IWE66" s="22"/>
      <c r="IWF66" s="22"/>
      <c r="IWG66" s="22"/>
      <c r="IWH66" s="22"/>
      <c r="IWI66" s="22"/>
      <c r="IWJ66" s="22"/>
      <c r="IWK66" s="22"/>
      <c r="IWL66" s="22"/>
      <c r="IWM66" s="22"/>
      <c r="IWN66" s="22"/>
      <c r="IWO66" s="22"/>
      <c r="IWP66" s="22"/>
      <c r="IWQ66" s="22"/>
      <c r="IWR66" s="22"/>
      <c r="IWS66" s="22"/>
      <c r="IWT66" s="22"/>
      <c r="IWU66" s="22"/>
      <c r="IWV66" s="22"/>
      <c r="IWW66" s="22"/>
      <c r="IWX66" s="22"/>
      <c r="IWY66" s="22"/>
      <c r="IWZ66" s="22"/>
      <c r="IXA66" s="22"/>
      <c r="IXB66" s="22"/>
      <c r="IXC66" s="22"/>
      <c r="IXD66" s="22"/>
      <c r="IXE66" s="22"/>
      <c r="IXF66" s="22"/>
      <c r="IXG66" s="22"/>
      <c r="IXH66" s="22"/>
      <c r="IXI66" s="22"/>
      <c r="IXJ66" s="22"/>
      <c r="IXK66" s="22"/>
      <c r="IXL66" s="22"/>
      <c r="IXM66" s="22"/>
      <c r="IXN66" s="22"/>
      <c r="IXO66" s="22"/>
      <c r="IXP66" s="22"/>
      <c r="IXQ66" s="22"/>
      <c r="IXR66" s="22"/>
      <c r="IXS66" s="22"/>
      <c r="IXT66" s="22"/>
      <c r="IXU66" s="22"/>
      <c r="IXV66" s="22"/>
      <c r="IXW66" s="22"/>
      <c r="IXX66" s="22"/>
      <c r="IXY66" s="22"/>
      <c r="IXZ66" s="22"/>
      <c r="IYA66" s="22"/>
      <c r="IYB66" s="22"/>
      <c r="IYC66" s="22"/>
      <c r="IYD66" s="22"/>
      <c r="IYE66" s="22"/>
      <c r="IYF66" s="22"/>
      <c r="IYG66" s="22"/>
      <c r="IYH66" s="22"/>
      <c r="IYI66" s="22"/>
      <c r="IYJ66" s="22"/>
      <c r="IYK66" s="22"/>
      <c r="IYL66" s="22"/>
      <c r="IYM66" s="22"/>
      <c r="IYN66" s="22"/>
      <c r="IYO66" s="22"/>
      <c r="IYP66" s="22"/>
      <c r="IYQ66" s="22"/>
      <c r="IYR66" s="22"/>
      <c r="IYS66" s="22"/>
      <c r="IYT66" s="22"/>
      <c r="IYU66" s="22"/>
      <c r="IYV66" s="22"/>
      <c r="IYW66" s="22"/>
      <c r="IYX66" s="22"/>
      <c r="IYY66" s="22"/>
      <c r="IYZ66" s="22"/>
      <c r="IZA66" s="22"/>
      <c r="IZB66" s="22"/>
      <c r="IZC66" s="22"/>
      <c r="IZD66" s="22"/>
      <c r="IZE66" s="22"/>
      <c r="IZF66" s="22"/>
      <c r="IZG66" s="22"/>
      <c r="IZH66" s="22"/>
      <c r="IZI66" s="22"/>
      <c r="IZJ66" s="22"/>
      <c r="IZK66" s="22"/>
      <c r="IZL66" s="22"/>
      <c r="IZM66" s="22"/>
      <c r="IZN66" s="22"/>
      <c r="IZO66" s="22"/>
      <c r="IZP66" s="22"/>
      <c r="IZQ66" s="22"/>
      <c r="IZR66" s="22"/>
      <c r="IZS66" s="22"/>
      <c r="IZT66" s="22"/>
      <c r="IZU66" s="22"/>
      <c r="IZV66" s="22"/>
      <c r="IZW66" s="22"/>
      <c r="IZX66" s="22"/>
      <c r="IZY66" s="22"/>
      <c r="IZZ66" s="22"/>
      <c r="JAA66" s="22"/>
      <c r="JAB66" s="22"/>
      <c r="JAC66" s="22"/>
      <c r="JAD66" s="22"/>
      <c r="JAE66" s="22"/>
      <c r="JAF66" s="22"/>
      <c r="JAG66" s="22"/>
      <c r="JAH66" s="22"/>
      <c r="JAI66" s="22"/>
      <c r="JAJ66" s="22"/>
      <c r="JAK66" s="22"/>
      <c r="JAL66" s="22"/>
      <c r="JAM66" s="22"/>
      <c r="JAN66" s="22"/>
      <c r="JAO66" s="22"/>
      <c r="JAP66" s="22"/>
      <c r="JAQ66" s="22"/>
      <c r="JAR66" s="22"/>
      <c r="JAS66" s="22"/>
      <c r="JAT66" s="22"/>
      <c r="JAU66" s="22"/>
      <c r="JAV66" s="22"/>
      <c r="JAW66" s="22"/>
      <c r="JAX66" s="22"/>
      <c r="JAY66" s="22"/>
      <c r="JAZ66" s="22"/>
      <c r="JBA66" s="22"/>
      <c r="JBB66" s="22"/>
      <c r="JBC66" s="22"/>
      <c r="JBD66" s="22"/>
      <c r="JBE66" s="22"/>
      <c r="JBF66" s="22"/>
      <c r="JBG66" s="22"/>
      <c r="JBH66" s="22"/>
      <c r="JBI66" s="22"/>
      <c r="JBJ66" s="22"/>
      <c r="JBK66" s="22"/>
      <c r="JBL66" s="22"/>
      <c r="JBM66" s="22"/>
      <c r="JBN66" s="22"/>
      <c r="JBO66" s="22"/>
      <c r="JBP66" s="22"/>
      <c r="JBQ66" s="22"/>
      <c r="JBR66" s="22"/>
      <c r="JBS66" s="22"/>
      <c r="JBT66" s="22"/>
      <c r="JBU66" s="22"/>
      <c r="JBV66" s="22"/>
      <c r="JBW66" s="22"/>
      <c r="JBX66" s="22"/>
      <c r="JBY66" s="22"/>
      <c r="JBZ66" s="22"/>
      <c r="JCA66" s="22"/>
      <c r="JCB66" s="22"/>
      <c r="JCC66" s="22"/>
      <c r="JCD66" s="22"/>
      <c r="JCE66" s="22"/>
      <c r="JCF66" s="22"/>
      <c r="JCG66" s="22"/>
      <c r="JCH66" s="22"/>
      <c r="JCI66" s="22"/>
      <c r="JCJ66" s="22"/>
      <c r="JCK66" s="22"/>
      <c r="JCL66" s="22"/>
      <c r="JCM66" s="22"/>
      <c r="JCN66" s="22"/>
      <c r="JCO66" s="22"/>
      <c r="JCP66" s="22"/>
      <c r="JCQ66" s="22"/>
      <c r="JCR66" s="22"/>
      <c r="JCS66" s="22"/>
      <c r="JCT66" s="22"/>
      <c r="JCU66" s="22"/>
      <c r="JCV66" s="22"/>
      <c r="JCW66" s="22"/>
      <c r="JCX66" s="22"/>
      <c r="JCY66" s="22"/>
      <c r="JCZ66" s="22"/>
      <c r="JDA66" s="22"/>
      <c r="JDB66" s="22"/>
      <c r="JDC66" s="22"/>
      <c r="JDD66" s="22"/>
      <c r="JDE66" s="22"/>
      <c r="JDF66" s="22"/>
      <c r="JDG66" s="22"/>
      <c r="JDH66" s="22"/>
      <c r="JDI66" s="22"/>
      <c r="JDJ66" s="22"/>
      <c r="JDK66" s="22"/>
      <c r="JDL66" s="22"/>
      <c r="JDM66" s="22"/>
      <c r="JDN66" s="22"/>
      <c r="JDO66" s="22"/>
      <c r="JDP66" s="22"/>
      <c r="JDQ66" s="22"/>
      <c r="JDR66" s="22"/>
      <c r="JDS66" s="22"/>
      <c r="JDT66" s="22"/>
      <c r="JDU66" s="22"/>
      <c r="JDV66" s="22"/>
      <c r="JDW66" s="22"/>
      <c r="JDX66" s="22"/>
      <c r="JDY66" s="22"/>
      <c r="JDZ66" s="22"/>
      <c r="JEA66" s="22"/>
      <c r="JEB66" s="22"/>
      <c r="JEC66" s="22"/>
      <c r="JED66" s="22"/>
      <c r="JEE66" s="22"/>
      <c r="JEF66" s="22"/>
      <c r="JEG66" s="22"/>
      <c r="JEH66" s="22"/>
      <c r="JEI66" s="22"/>
      <c r="JEJ66" s="22"/>
      <c r="JEK66" s="22"/>
      <c r="JEL66" s="22"/>
      <c r="JEM66" s="22"/>
      <c r="JEN66" s="22"/>
      <c r="JEO66" s="22"/>
      <c r="JEP66" s="22"/>
      <c r="JEQ66" s="22"/>
      <c r="JER66" s="22"/>
      <c r="JES66" s="22"/>
      <c r="JET66" s="22"/>
      <c r="JEU66" s="22"/>
      <c r="JEV66" s="22"/>
      <c r="JEW66" s="22"/>
      <c r="JEX66" s="22"/>
      <c r="JEY66" s="22"/>
      <c r="JEZ66" s="22"/>
      <c r="JFA66" s="22"/>
      <c r="JFB66" s="22"/>
      <c r="JFC66" s="22"/>
      <c r="JFD66" s="22"/>
      <c r="JFE66" s="22"/>
      <c r="JFF66" s="22"/>
      <c r="JFG66" s="22"/>
      <c r="JFH66" s="22"/>
      <c r="JFI66" s="22"/>
      <c r="JFJ66" s="22"/>
      <c r="JFK66" s="22"/>
      <c r="JFL66" s="22"/>
      <c r="JFM66" s="22"/>
      <c r="JFN66" s="22"/>
      <c r="JFO66" s="22"/>
      <c r="JFP66" s="22"/>
      <c r="JFQ66" s="22"/>
      <c r="JFR66" s="22"/>
      <c r="JFS66" s="22"/>
      <c r="JFT66" s="22"/>
      <c r="JFU66" s="22"/>
      <c r="JFV66" s="22"/>
      <c r="JFW66" s="22"/>
      <c r="JFX66" s="22"/>
      <c r="JFY66" s="22"/>
      <c r="JFZ66" s="22"/>
      <c r="JGA66" s="22"/>
      <c r="JGB66" s="22"/>
      <c r="JGC66" s="22"/>
      <c r="JGD66" s="22"/>
      <c r="JGE66" s="22"/>
      <c r="JGF66" s="22"/>
      <c r="JGG66" s="22"/>
      <c r="JGH66" s="22"/>
      <c r="JGI66" s="22"/>
      <c r="JGJ66" s="22"/>
      <c r="JGK66" s="22"/>
      <c r="JGL66" s="22"/>
      <c r="JGM66" s="22"/>
      <c r="JGN66" s="22"/>
      <c r="JGO66" s="22"/>
      <c r="JGP66" s="22"/>
      <c r="JGQ66" s="22"/>
      <c r="JGR66" s="22"/>
      <c r="JGS66" s="22"/>
      <c r="JGT66" s="22"/>
      <c r="JGU66" s="22"/>
      <c r="JGV66" s="22"/>
      <c r="JGW66" s="22"/>
      <c r="JGX66" s="22"/>
      <c r="JGY66" s="22"/>
      <c r="JGZ66" s="22"/>
      <c r="JHA66" s="22"/>
      <c r="JHB66" s="22"/>
      <c r="JHC66" s="22"/>
      <c r="JHD66" s="22"/>
      <c r="JHE66" s="22"/>
      <c r="JHF66" s="22"/>
      <c r="JHG66" s="22"/>
      <c r="JHH66" s="22"/>
      <c r="JHI66" s="22"/>
      <c r="JHJ66" s="22"/>
      <c r="JHK66" s="22"/>
      <c r="JHL66" s="22"/>
      <c r="JHM66" s="22"/>
      <c r="JHN66" s="22"/>
      <c r="JHO66" s="22"/>
      <c r="JHP66" s="22"/>
      <c r="JHQ66" s="22"/>
      <c r="JHR66" s="22"/>
      <c r="JHS66" s="22"/>
      <c r="JHT66" s="22"/>
      <c r="JHU66" s="22"/>
      <c r="JHV66" s="22"/>
      <c r="JHW66" s="22"/>
      <c r="JHX66" s="22"/>
      <c r="JHY66" s="22"/>
      <c r="JHZ66" s="22"/>
      <c r="JIA66" s="22"/>
      <c r="JIB66" s="22"/>
      <c r="JIC66" s="22"/>
      <c r="JID66" s="22"/>
      <c r="JIE66" s="22"/>
      <c r="JIF66" s="22"/>
      <c r="JIG66" s="22"/>
      <c r="JIH66" s="22"/>
      <c r="JII66" s="22"/>
      <c r="JIJ66" s="22"/>
      <c r="JIK66" s="22"/>
      <c r="JIL66" s="22"/>
      <c r="JIM66" s="22"/>
      <c r="JIN66" s="22"/>
      <c r="JIO66" s="22"/>
      <c r="JIP66" s="22"/>
      <c r="JIQ66" s="22"/>
      <c r="JIR66" s="22"/>
      <c r="JIS66" s="22"/>
      <c r="JIT66" s="22"/>
      <c r="JIU66" s="22"/>
      <c r="JIV66" s="22"/>
      <c r="JIW66" s="22"/>
      <c r="JIX66" s="22"/>
      <c r="JIY66" s="22"/>
      <c r="JIZ66" s="22"/>
      <c r="JJA66" s="22"/>
      <c r="JJB66" s="22"/>
      <c r="JJC66" s="22"/>
      <c r="JJD66" s="22"/>
      <c r="JJE66" s="22"/>
      <c r="JJF66" s="22"/>
      <c r="JJG66" s="22"/>
      <c r="JJH66" s="22"/>
      <c r="JJI66" s="22"/>
      <c r="JJJ66" s="22"/>
      <c r="JJK66" s="22"/>
      <c r="JJL66" s="22"/>
      <c r="JJM66" s="22"/>
      <c r="JJN66" s="22"/>
      <c r="JJO66" s="22"/>
      <c r="JJP66" s="22"/>
      <c r="JJQ66" s="22"/>
      <c r="JJR66" s="22"/>
      <c r="JJS66" s="22"/>
      <c r="JJT66" s="22"/>
      <c r="JJU66" s="22"/>
      <c r="JJV66" s="22"/>
      <c r="JJW66" s="22"/>
      <c r="JJX66" s="22"/>
      <c r="JJY66" s="22"/>
      <c r="JJZ66" s="22"/>
      <c r="JKA66" s="22"/>
      <c r="JKB66" s="22"/>
      <c r="JKC66" s="22"/>
      <c r="JKD66" s="22"/>
      <c r="JKE66" s="22"/>
      <c r="JKF66" s="22"/>
      <c r="JKG66" s="22"/>
      <c r="JKH66" s="22"/>
      <c r="JKI66" s="22"/>
      <c r="JKJ66" s="22"/>
      <c r="JKK66" s="22"/>
      <c r="JKL66" s="22"/>
      <c r="JKM66" s="22"/>
      <c r="JKN66" s="22"/>
      <c r="JKO66" s="22"/>
      <c r="JKP66" s="22"/>
      <c r="JKQ66" s="22"/>
      <c r="JKR66" s="22"/>
      <c r="JKS66" s="22"/>
      <c r="JKT66" s="22"/>
      <c r="JKU66" s="22"/>
      <c r="JKV66" s="22"/>
      <c r="JKW66" s="22"/>
      <c r="JKX66" s="22"/>
      <c r="JKY66" s="22"/>
      <c r="JKZ66" s="22"/>
      <c r="JLA66" s="22"/>
      <c r="JLB66" s="22"/>
      <c r="JLC66" s="22"/>
      <c r="JLD66" s="22"/>
      <c r="JLE66" s="22"/>
      <c r="JLF66" s="22"/>
      <c r="JLG66" s="22"/>
      <c r="JLH66" s="22"/>
      <c r="JLI66" s="22"/>
      <c r="JLJ66" s="22"/>
      <c r="JLK66" s="22"/>
      <c r="JLL66" s="22"/>
      <c r="JLM66" s="22"/>
      <c r="JLN66" s="22"/>
      <c r="JLO66" s="22"/>
      <c r="JLP66" s="22"/>
      <c r="JLQ66" s="22"/>
      <c r="JLR66" s="22"/>
      <c r="JLS66" s="22"/>
      <c r="JLT66" s="22"/>
      <c r="JLU66" s="22"/>
      <c r="JLV66" s="22"/>
      <c r="JLW66" s="22"/>
      <c r="JLX66" s="22"/>
      <c r="JLY66" s="22"/>
      <c r="JLZ66" s="22"/>
      <c r="JMA66" s="22"/>
      <c r="JMB66" s="22"/>
      <c r="JMC66" s="22"/>
      <c r="JMD66" s="22"/>
      <c r="JME66" s="22"/>
      <c r="JMF66" s="22"/>
      <c r="JMG66" s="22"/>
      <c r="JMH66" s="22"/>
      <c r="JMI66" s="22"/>
      <c r="JMJ66" s="22"/>
      <c r="JMK66" s="22"/>
      <c r="JML66" s="22"/>
      <c r="JMM66" s="22"/>
      <c r="JMN66" s="22"/>
      <c r="JMO66" s="22"/>
      <c r="JMP66" s="22"/>
      <c r="JMQ66" s="22"/>
      <c r="JMR66" s="22"/>
      <c r="JMS66" s="22"/>
      <c r="JMT66" s="22"/>
      <c r="JMU66" s="22"/>
      <c r="JMV66" s="22"/>
      <c r="JMW66" s="22"/>
      <c r="JMX66" s="22"/>
      <c r="JMY66" s="22"/>
      <c r="JMZ66" s="22"/>
      <c r="JNA66" s="22"/>
      <c r="JNB66" s="22"/>
      <c r="JNC66" s="22"/>
      <c r="JND66" s="22"/>
      <c r="JNE66" s="22"/>
      <c r="JNF66" s="22"/>
      <c r="JNG66" s="22"/>
      <c r="JNH66" s="22"/>
      <c r="JNI66" s="22"/>
      <c r="JNJ66" s="22"/>
      <c r="JNK66" s="22"/>
      <c r="JNL66" s="22"/>
      <c r="JNM66" s="22"/>
      <c r="JNN66" s="22"/>
      <c r="JNO66" s="22"/>
      <c r="JNP66" s="22"/>
      <c r="JNQ66" s="22"/>
      <c r="JNR66" s="22"/>
      <c r="JNS66" s="22"/>
      <c r="JNT66" s="22"/>
      <c r="JNU66" s="22"/>
      <c r="JNV66" s="22"/>
      <c r="JNW66" s="22"/>
      <c r="JNX66" s="22"/>
      <c r="JNY66" s="22"/>
      <c r="JNZ66" s="22"/>
      <c r="JOA66" s="22"/>
      <c r="JOB66" s="22"/>
      <c r="JOC66" s="22"/>
      <c r="JOD66" s="22"/>
      <c r="JOE66" s="22"/>
      <c r="JOF66" s="22"/>
      <c r="JOG66" s="22"/>
      <c r="JOH66" s="22"/>
      <c r="JOI66" s="22"/>
      <c r="JOJ66" s="22"/>
      <c r="JOK66" s="22"/>
      <c r="JOL66" s="22"/>
      <c r="JOM66" s="22"/>
      <c r="JON66" s="22"/>
      <c r="JOO66" s="22"/>
      <c r="JOP66" s="22"/>
      <c r="JOQ66" s="22"/>
      <c r="JOR66" s="22"/>
      <c r="JOS66" s="22"/>
      <c r="JOT66" s="22"/>
      <c r="JOU66" s="22"/>
      <c r="JOV66" s="22"/>
      <c r="JOW66" s="22"/>
      <c r="JOX66" s="22"/>
      <c r="JOY66" s="22"/>
      <c r="JOZ66" s="22"/>
      <c r="JPA66" s="22"/>
      <c r="JPB66" s="22"/>
      <c r="JPC66" s="22"/>
      <c r="JPD66" s="22"/>
      <c r="JPE66" s="22"/>
      <c r="JPF66" s="22"/>
      <c r="JPG66" s="22"/>
      <c r="JPH66" s="22"/>
      <c r="JPI66" s="22"/>
      <c r="JPJ66" s="22"/>
      <c r="JPK66" s="22"/>
      <c r="JPL66" s="22"/>
      <c r="JPM66" s="22"/>
      <c r="JPN66" s="22"/>
      <c r="JPO66" s="22"/>
      <c r="JPP66" s="22"/>
      <c r="JPQ66" s="22"/>
      <c r="JPR66" s="22"/>
      <c r="JPS66" s="22"/>
      <c r="JPT66" s="22"/>
      <c r="JPU66" s="22"/>
      <c r="JPV66" s="22"/>
      <c r="JPW66" s="22"/>
      <c r="JPX66" s="22"/>
      <c r="JPY66" s="22"/>
      <c r="JPZ66" s="22"/>
      <c r="JQA66" s="22"/>
      <c r="JQB66" s="22"/>
      <c r="JQC66" s="22"/>
      <c r="JQD66" s="22"/>
      <c r="JQE66" s="22"/>
      <c r="JQF66" s="22"/>
      <c r="JQG66" s="22"/>
      <c r="JQH66" s="22"/>
      <c r="JQI66" s="22"/>
      <c r="JQJ66" s="22"/>
      <c r="JQK66" s="22"/>
      <c r="JQL66" s="22"/>
      <c r="JQM66" s="22"/>
      <c r="JQN66" s="22"/>
      <c r="JQO66" s="22"/>
      <c r="JQP66" s="22"/>
      <c r="JQQ66" s="22"/>
      <c r="JQR66" s="22"/>
      <c r="JQS66" s="22"/>
      <c r="JQT66" s="22"/>
      <c r="JQU66" s="22"/>
      <c r="JQV66" s="22"/>
      <c r="JQW66" s="22"/>
      <c r="JQX66" s="22"/>
      <c r="JQY66" s="22"/>
      <c r="JQZ66" s="22"/>
      <c r="JRA66" s="22"/>
      <c r="JRB66" s="22"/>
      <c r="JRC66" s="22"/>
      <c r="JRD66" s="22"/>
      <c r="JRE66" s="22"/>
      <c r="JRF66" s="22"/>
      <c r="JRG66" s="22"/>
      <c r="JRH66" s="22"/>
      <c r="JRI66" s="22"/>
      <c r="JRJ66" s="22"/>
      <c r="JRK66" s="22"/>
      <c r="JRL66" s="22"/>
      <c r="JRM66" s="22"/>
      <c r="JRN66" s="22"/>
      <c r="JRO66" s="22"/>
      <c r="JRP66" s="22"/>
      <c r="JRQ66" s="22"/>
      <c r="JRR66" s="22"/>
      <c r="JRS66" s="22"/>
      <c r="JRT66" s="22"/>
      <c r="JRU66" s="22"/>
      <c r="JRV66" s="22"/>
      <c r="JRW66" s="22"/>
      <c r="JRX66" s="22"/>
      <c r="JRY66" s="22"/>
      <c r="JRZ66" s="22"/>
      <c r="JSA66" s="22"/>
      <c r="JSB66" s="22"/>
      <c r="JSC66" s="22"/>
      <c r="JSD66" s="22"/>
      <c r="JSE66" s="22"/>
      <c r="JSF66" s="22"/>
      <c r="JSG66" s="22"/>
      <c r="JSH66" s="22"/>
      <c r="JSI66" s="22"/>
      <c r="JSJ66" s="22"/>
      <c r="JSK66" s="22"/>
      <c r="JSL66" s="22"/>
      <c r="JSM66" s="22"/>
      <c r="JSN66" s="22"/>
      <c r="JSO66" s="22"/>
      <c r="JSP66" s="22"/>
      <c r="JSQ66" s="22"/>
      <c r="JSR66" s="22"/>
      <c r="JSS66" s="22"/>
      <c r="JST66" s="22"/>
      <c r="JSU66" s="22"/>
      <c r="JSV66" s="22"/>
      <c r="JSW66" s="22"/>
      <c r="JSX66" s="22"/>
      <c r="JSY66" s="22"/>
      <c r="JSZ66" s="22"/>
      <c r="JTA66" s="22"/>
      <c r="JTB66" s="22"/>
      <c r="JTC66" s="22"/>
      <c r="JTD66" s="22"/>
      <c r="JTE66" s="22"/>
      <c r="JTF66" s="22"/>
      <c r="JTG66" s="22"/>
      <c r="JTH66" s="22"/>
      <c r="JTI66" s="22"/>
      <c r="JTJ66" s="22"/>
      <c r="JTK66" s="22"/>
      <c r="JTL66" s="22"/>
      <c r="JTM66" s="22"/>
      <c r="JTN66" s="22"/>
      <c r="JTO66" s="22"/>
      <c r="JTP66" s="22"/>
      <c r="JTQ66" s="22"/>
      <c r="JTR66" s="22"/>
      <c r="JTS66" s="22"/>
      <c r="JTT66" s="22"/>
      <c r="JTU66" s="22"/>
      <c r="JTV66" s="22"/>
      <c r="JTW66" s="22"/>
      <c r="JTX66" s="22"/>
      <c r="JTY66" s="22"/>
      <c r="JTZ66" s="22"/>
      <c r="JUA66" s="22"/>
      <c r="JUB66" s="22"/>
      <c r="JUC66" s="22"/>
      <c r="JUD66" s="22"/>
      <c r="JUE66" s="22"/>
      <c r="JUF66" s="22"/>
      <c r="JUG66" s="22"/>
      <c r="JUH66" s="22"/>
      <c r="JUI66" s="22"/>
      <c r="JUJ66" s="22"/>
      <c r="JUK66" s="22"/>
      <c r="JUL66" s="22"/>
      <c r="JUM66" s="22"/>
      <c r="JUN66" s="22"/>
      <c r="JUO66" s="22"/>
      <c r="JUP66" s="22"/>
      <c r="JUQ66" s="22"/>
      <c r="JUR66" s="22"/>
      <c r="JUS66" s="22"/>
      <c r="JUT66" s="22"/>
      <c r="JUU66" s="22"/>
      <c r="JUV66" s="22"/>
      <c r="JUW66" s="22"/>
      <c r="JUX66" s="22"/>
      <c r="JUY66" s="22"/>
      <c r="JUZ66" s="22"/>
      <c r="JVA66" s="22"/>
      <c r="JVB66" s="22"/>
      <c r="JVC66" s="22"/>
      <c r="JVD66" s="22"/>
      <c r="JVE66" s="22"/>
      <c r="JVF66" s="22"/>
      <c r="JVG66" s="22"/>
      <c r="JVH66" s="22"/>
      <c r="JVI66" s="22"/>
      <c r="JVJ66" s="22"/>
      <c r="JVK66" s="22"/>
      <c r="JVL66" s="22"/>
      <c r="JVM66" s="22"/>
      <c r="JVN66" s="22"/>
      <c r="JVO66" s="22"/>
      <c r="JVP66" s="22"/>
      <c r="JVQ66" s="22"/>
      <c r="JVR66" s="22"/>
      <c r="JVS66" s="22"/>
      <c r="JVT66" s="22"/>
      <c r="JVU66" s="22"/>
      <c r="JVV66" s="22"/>
      <c r="JVW66" s="22"/>
      <c r="JVX66" s="22"/>
      <c r="JVY66" s="22"/>
      <c r="JVZ66" s="22"/>
      <c r="JWA66" s="22"/>
      <c r="JWB66" s="22"/>
      <c r="JWC66" s="22"/>
      <c r="JWD66" s="22"/>
      <c r="JWE66" s="22"/>
      <c r="JWF66" s="22"/>
      <c r="JWG66" s="22"/>
      <c r="JWH66" s="22"/>
      <c r="JWI66" s="22"/>
      <c r="JWJ66" s="22"/>
      <c r="JWK66" s="22"/>
      <c r="JWL66" s="22"/>
      <c r="JWM66" s="22"/>
      <c r="JWN66" s="22"/>
      <c r="JWO66" s="22"/>
      <c r="JWP66" s="22"/>
      <c r="JWQ66" s="22"/>
      <c r="JWR66" s="22"/>
      <c r="JWS66" s="22"/>
      <c r="JWT66" s="22"/>
      <c r="JWU66" s="22"/>
      <c r="JWV66" s="22"/>
      <c r="JWW66" s="22"/>
      <c r="JWX66" s="22"/>
      <c r="JWY66" s="22"/>
      <c r="JWZ66" s="22"/>
      <c r="JXA66" s="22"/>
      <c r="JXB66" s="22"/>
      <c r="JXC66" s="22"/>
      <c r="JXD66" s="22"/>
      <c r="JXE66" s="22"/>
      <c r="JXF66" s="22"/>
      <c r="JXG66" s="22"/>
      <c r="JXH66" s="22"/>
      <c r="JXI66" s="22"/>
      <c r="JXJ66" s="22"/>
      <c r="JXK66" s="22"/>
      <c r="JXL66" s="22"/>
      <c r="JXM66" s="22"/>
      <c r="JXN66" s="22"/>
      <c r="JXO66" s="22"/>
      <c r="JXP66" s="22"/>
      <c r="JXQ66" s="22"/>
      <c r="JXR66" s="22"/>
      <c r="JXS66" s="22"/>
      <c r="JXT66" s="22"/>
      <c r="JXU66" s="22"/>
      <c r="JXV66" s="22"/>
      <c r="JXW66" s="22"/>
      <c r="JXX66" s="22"/>
      <c r="JXY66" s="22"/>
      <c r="JXZ66" s="22"/>
      <c r="JYA66" s="22"/>
      <c r="JYB66" s="22"/>
      <c r="JYC66" s="22"/>
      <c r="JYD66" s="22"/>
      <c r="JYE66" s="22"/>
      <c r="JYF66" s="22"/>
      <c r="JYG66" s="22"/>
      <c r="JYH66" s="22"/>
      <c r="JYI66" s="22"/>
      <c r="JYJ66" s="22"/>
      <c r="JYK66" s="22"/>
      <c r="JYL66" s="22"/>
      <c r="JYM66" s="22"/>
      <c r="JYN66" s="22"/>
      <c r="JYO66" s="22"/>
      <c r="JYP66" s="22"/>
      <c r="JYQ66" s="22"/>
      <c r="JYR66" s="22"/>
      <c r="JYS66" s="22"/>
      <c r="JYT66" s="22"/>
      <c r="JYU66" s="22"/>
      <c r="JYV66" s="22"/>
      <c r="JYW66" s="22"/>
      <c r="JYX66" s="22"/>
      <c r="JYY66" s="22"/>
      <c r="JYZ66" s="22"/>
      <c r="JZA66" s="22"/>
      <c r="JZB66" s="22"/>
      <c r="JZC66" s="22"/>
      <c r="JZD66" s="22"/>
      <c r="JZE66" s="22"/>
      <c r="JZF66" s="22"/>
      <c r="JZG66" s="22"/>
      <c r="JZH66" s="22"/>
      <c r="JZI66" s="22"/>
      <c r="JZJ66" s="22"/>
      <c r="JZK66" s="22"/>
      <c r="JZL66" s="22"/>
      <c r="JZM66" s="22"/>
      <c r="JZN66" s="22"/>
      <c r="JZO66" s="22"/>
      <c r="JZP66" s="22"/>
      <c r="JZQ66" s="22"/>
      <c r="JZR66" s="22"/>
      <c r="JZS66" s="22"/>
      <c r="JZT66" s="22"/>
      <c r="JZU66" s="22"/>
      <c r="JZV66" s="22"/>
      <c r="JZW66" s="22"/>
      <c r="JZX66" s="22"/>
      <c r="JZY66" s="22"/>
      <c r="JZZ66" s="22"/>
      <c r="KAA66" s="22"/>
      <c r="KAB66" s="22"/>
      <c r="KAC66" s="22"/>
      <c r="KAD66" s="22"/>
      <c r="KAE66" s="22"/>
      <c r="KAF66" s="22"/>
      <c r="KAG66" s="22"/>
      <c r="KAH66" s="22"/>
      <c r="KAI66" s="22"/>
      <c r="KAJ66" s="22"/>
      <c r="KAK66" s="22"/>
      <c r="KAL66" s="22"/>
      <c r="KAM66" s="22"/>
      <c r="KAN66" s="22"/>
      <c r="KAO66" s="22"/>
      <c r="KAP66" s="22"/>
      <c r="KAQ66" s="22"/>
      <c r="KAR66" s="22"/>
      <c r="KAS66" s="22"/>
      <c r="KAT66" s="22"/>
      <c r="KAU66" s="22"/>
      <c r="KAV66" s="22"/>
      <c r="KAW66" s="22"/>
      <c r="KAX66" s="22"/>
      <c r="KAY66" s="22"/>
      <c r="KAZ66" s="22"/>
      <c r="KBA66" s="22"/>
      <c r="KBB66" s="22"/>
      <c r="KBC66" s="22"/>
      <c r="KBD66" s="22"/>
      <c r="KBE66" s="22"/>
      <c r="KBF66" s="22"/>
      <c r="KBG66" s="22"/>
      <c r="KBH66" s="22"/>
      <c r="KBI66" s="22"/>
      <c r="KBJ66" s="22"/>
      <c r="KBK66" s="22"/>
      <c r="KBL66" s="22"/>
      <c r="KBM66" s="22"/>
      <c r="KBN66" s="22"/>
      <c r="KBO66" s="22"/>
      <c r="KBP66" s="22"/>
      <c r="KBQ66" s="22"/>
      <c r="KBR66" s="22"/>
      <c r="KBS66" s="22"/>
      <c r="KBT66" s="22"/>
      <c r="KBU66" s="22"/>
      <c r="KBV66" s="22"/>
      <c r="KBW66" s="22"/>
      <c r="KBX66" s="22"/>
      <c r="KBY66" s="22"/>
      <c r="KBZ66" s="22"/>
      <c r="KCA66" s="22"/>
      <c r="KCB66" s="22"/>
      <c r="KCC66" s="22"/>
      <c r="KCD66" s="22"/>
      <c r="KCE66" s="22"/>
      <c r="KCF66" s="22"/>
      <c r="KCG66" s="22"/>
      <c r="KCH66" s="22"/>
      <c r="KCI66" s="22"/>
      <c r="KCJ66" s="22"/>
      <c r="KCK66" s="22"/>
      <c r="KCL66" s="22"/>
      <c r="KCM66" s="22"/>
      <c r="KCN66" s="22"/>
      <c r="KCO66" s="22"/>
      <c r="KCP66" s="22"/>
      <c r="KCQ66" s="22"/>
      <c r="KCR66" s="22"/>
      <c r="KCS66" s="22"/>
      <c r="KCT66" s="22"/>
      <c r="KCU66" s="22"/>
      <c r="KCV66" s="22"/>
      <c r="KCW66" s="22"/>
      <c r="KCX66" s="22"/>
      <c r="KCY66" s="22"/>
      <c r="KCZ66" s="22"/>
      <c r="KDA66" s="22"/>
      <c r="KDB66" s="22"/>
      <c r="KDC66" s="22"/>
      <c r="KDD66" s="22"/>
      <c r="KDE66" s="22"/>
      <c r="KDF66" s="22"/>
      <c r="KDG66" s="22"/>
      <c r="KDH66" s="22"/>
      <c r="KDI66" s="22"/>
      <c r="KDJ66" s="22"/>
      <c r="KDK66" s="22"/>
      <c r="KDL66" s="22"/>
      <c r="KDM66" s="22"/>
      <c r="KDN66" s="22"/>
      <c r="KDO66" s="22"/>
      <c r="KDP66" s="22"/>
      <c r="KDQ66" s="22"/>
      <c r="KDR66" s="22"/>
      <c r="KDS66" s="22"/>
      <c r="KDT66" s="22"/>
      <c r="KDU66" s="22"/>
      <c r="KDV66" s="22"/>
      <c r="KDW66" s="22"/>
      <c r="KDX66" s="22"/>
      <c r="KDY66" s="22"/>
      <c r="KDZ66" s="22"/>
      <c r="KEA66" s="22"/>
      <c r="KEB66" s="22"/>
      <c r="KEC66" s="22"/>
      <c r="KED66" s="22"/>
      <c r="KEE66" s="22"/>
      <c r="KEF66" s="22"/>
      <c r="KEG66" s="22"/>
      <c r="KEH66" s="22"/>
      <c r="KEI66" s="22"/>
      <c r="KEJ66" s="22"/>
      <c r="KEK66" s="22"/>
      <c r="KEL66" s="22"/>
      <c r="KEM66" s="22"/>
      <c r="KEN66" s="22"/>
      <c r="KEO66" s="22"/>
      <c r="KEP66" s="22"/>
      <c r="KEQ66" s="22"/>
      <c r="KER66" s="22"/>
      <c r="KES66" s="22"/>
      <c r="KET66" s="22"/>
      <c r="KEU66" s="22"/>
      <c r="KEV66" s="22"/>
      <c r="KEW66" s="22"/>
      <c r="KEX66" s="22"/>
      <c r="KEY66" s="22"/>
      <c r="KEZ66" s="22"/>
      <c r="KFA66" s="22"/>
      <c r="KFB66" s="22"/>
      <c r="KFC66" s="22"/>
      <c r="KFD66" s="22"/>
      <c r="KFE66" s="22"/>
      <c r="KFF66" s="22"/>
      <c r="KFG66" s="22"/>
      <c r="KFH66" s="22"/>
      <c r="KFI66" s="22"/>
      <c r="KFJ66" s="22"/>
      <c r="KFK66" s="22"/>
      <c r="KFL66" s="22"/>
      <c r="KFM66" s="22"/>
      <c r="KFN66" s="22"/>
      <c r="KFO66" s="22"/>
      <c r="KFP66" s="22"/>
      <c r="KFQ66" s="22"/>
      <c r="KFR66" s="22"/>
      <c r="KFS66" s="22"/>
      <c r="KFT66" s="22"/>
      <c r="KFU66" s="22"/>
      <c r="KFV66" s="22"/>
      <c r="KFW66" s="22"/>
      <c r="KFX66" s="22"/>
      <c r="KFY66" s="22"/>
      <c r="KFZ66" s="22"/>
      <c r="KGA66" s="22"/>
      <c r="KGB66" s="22"/>
      <c r="KGC66" s="22"/>
      <c r="KGD66" s="22"/>
      <c r="KGE66" s="22"/>
      <c r="KGF66" s="22"/>
      <c r="KGG66" s="22"/>
      <c r="KGH66" s="22"/>
      <c r="KGI66" s="22"/>
      <c r="KGJ66" s="22"/>
      <c r="KGK66" s="22"/>
      <c r="KGL66" s="22"/>
      <c r="KGM66" s="22"/>
      <c r="KGN66" s="22"/>
      <c r="KGO66" s="22"/>
      <c r="KGP66" s="22"/>
      <c r="KGQ66" s="22"/>
      <c r="KGR66" s="22"/>
      <c r="KGS66" s="22"/>
      <c r="KGT66" s="22"/>
      <c r="KGU66" s="22"/>
      <c r="KGV66" s="22"/>
      <c r="KGW66" s="22"/>
      <c r="KGX66" s="22"/>
      <c r="KGY66" s="22"/>
      <c r="KGZ66" s="22"/>
      <c r="KHA66" s="22"/>
      <c r="KHB66" s="22"/>
      <c r="KHC66" s="22"/>
      <c r="KHD66" s="22"/>
      <c r="KHE66" s="22"/>
      <c r="KHF66" s="22"/>
      <c r="KHG66" s="22"/>
      <c r="KHH66" s="22"/>
      <c r="KHI66" s="22"/>
      <c r="KHJ66" s="22"/>
      <c r="KHK66" s="22"/>
      <c r="KHL66" s="22"/>
      <c r="KHM66" s="22"/>
      <c r="KHN66" s="22"/>
      <c r="KHO66" s="22"/>
      <c r="KHP66" s="22"/>
      <c r="KHQ66" s="22"/>
      <c r="KHR66" s="22"/>
      <c r="KHS66" s="22"/>
      <c r="KHT66" s="22"/>
      <c r="KHU66" s="22"/>
      <c r="KHV66" s="22"/>
      <c r="KHW66" s="22"/>
      <c r="KHX66" s="22"/>
      <c r="KHY66" s="22"/>
      <c r="KHZ66" s="22"/>
      <c r="KIA66" s="22"/>
      <c r="KIB66" s="22"/>
      <c r="KIC66" s="22"/>
      <c r="KID66" s="22"/>
      <c r="KIE66" s="22"/>
      <c r="KIF66" s="22"/>
      <c r="KIG66" s="22"/>
      <c r="KIH66" s="22"/>
      <c r="KII66" s="22"/>
      <c r="KIJ66" s="22"/>
      <c r="KIK66" s="22"/>
      <c r="KIL66" s="22"/>
      <c r="KIM66" s="22"/>
      <c r="KIN66" s="22"/>
      <c r="KIO66" s="22"/>
      <c r="KIP66" s="22"/>
      <c r="KIQ66" s="22"/>
      <c r="KIR66" s="22"/>
      <c r="KIS66" s="22"/>
      <c r="KIT66" s="22"/>
      <c r="KIU66" s="22"/>
      <c r="KIV66" s="22"/>
      <c r="KIW66" s="22"/>
      <c r="KIX66" s="22"/>
      <c r="KIY66" s="22"/>
      <c r="KIZ66" s="22"/>
      <c r="KJA66" s="22"/>
      <c r="KJB66" s="22"/>
      <c r="KJC66" s="22"/>
      <c r="KJD66" s="22"/>
      <c r="KJE66" s="22"/>
      <c r="KJF66" s="22"/>
      <c r="KJG66" s="22"/>
      <c r="KJH66" s="22"/>
      <c r="KJI66" s="22"/>
      <c r="KJJ66" s="22"/>
      <c r="KJK66" s="22"/>
      <c r="KJL66" s="22"/>
      <c r="KJM66" s="22"/>
      <c r="KJN66" s="22"/>
      <c r="KJO66" s="22"/>
      <c r="KJP66" s="22"/>
      <c r="KJQ66" s="22"/>
      <c r="KJR66" s="22"/>
      <c r="KJS66" s="22"/>
      <c r="KJT66" s="22"/>
      <c r="KJU66" s="22"/>
      <c r="KJV66" s="22"/>
      <c r="KJW66" s="22"/>
      <c r="KJX66" s="22"/>
      <c r="KJY66" s="22"/>
      <c r="KJZ66" s="22"/>
      <c r="KKA66" s="22"/>
      <c r="KKB66" s="22"/>
      <c r="KKC66" s="22"/>
      <c r="KKD66" s="22"/>
      <c r="KKE66" s="22"/>
      <c r="KKF66" s="22"/>
      <c r="KKG66" s="22"/>
      <c r="KKH66" s="22"/>
      <c r="KKI66" s="22"/>
      <c r="KKJ66" s="22"/>
      <c r="KKK66" s="22"/>
      <c r="KKL66" s="22"/>
      <c r="KKM66" s="22"/>
      <c r="KKN66" s="22"/>
      <c r="KKO66" s="22"/>
      <c r="KKP66" s="22"/>
      <c r="KKQ66" s="22"/>
      <c r="KKR66" s="22"/>
      <c r="KKS66" s="22"/>
      <c r="KKT66" s="22"/>
      <c r="KKU66" s="22"/>
      <c r="KKV66" s="22"/>
      <c r="KKW66" s="22"/>
      <c r="KKX66" s="22"/>
      <c r="KKY66" s="22"/>
      <c r="KKZ66" s="22"/>
      <c r="KLA66" s="22"/>
      <c r="KLB66" s="22"/>
      <c r="KLC66" s="22"/>
      <c r="KLD66" s="22"/>
      <c r="KLE66" s="22"/>
      <c r="KLF66" s="22"/>
      <c r="KLG66" s="22"/>
      <c r="KLH66" s="22"/>
      <c r="KLI66" s="22"/>
      <c r="KLJ66" s="22"/>
      <c r="KLK66" s="22"/>
      <c r="KLL66" s="22"/>
      <c r="KLM66" s="22"/>
      <c r="KLN66" s="22"/>
      <c r="KLO66" s="22"/>
      <c r="KLP66" s="22"/>
      <c r="KLQ66" s="22"/>
      <c r="KLR66" s="22"/>
      <c r="KLS66" s="22"/>
      <c r="KLT66" s="22"/>
      <c r="KLU66" s="22"/>
      <c r="KLV66" s="22"/>
      <c r="KLW66" s="22"/>
      <c r="KLX66" s="22"/>
      <c r="KLY66" s="22"/>
      <c r="KLZ66" s="22"/>
      <c r="KMA66" s="22"/>
      <c r="KMB66" s="22"/>
      <c r="KMC66" s="22"/>
      <c r="KMD66" s="22"/>
      <c r="KME66" s="22"/>
      <c r="KMF66" s="22"/>
      <c r="KMG66" s="22"/>
      <c r="KMH66" s="22"/>
      <c r="KMI66" s="22"/>
      <c r="KMJ66" s="22"/>
      <c r="KMK66" s="22"/>
      <c r="KML66" s="22"/>
      <c r="KMM66" s="22"/>
      <c r="KMN66" s="22"/>
      <c r="KMO66" s="22"/>
      <c r="KMP66" s="22"/>
      <c r="KMQ66" s="22"/>
      <c r="KMR66" s="22"/>
      <c r="KMS66" s="22"/>
      <c r="KMT66" s="22"/>
      <c r="KMU66" s="22"/>
      <c r="KMV66" s="22"/>
      <c r="KMW66" s="22"/>
      <c r="KMX66" s="22"/>
      <c r="KMY66" s="22"/>
      <c r="KMZ66" s="22"/>
      <c r="KNA66" s="22"/>
      <c r="KNB66" s="22"/>
      <c r="KNC66" s="22"/>
      <c r="KND66" s="22"/>
      <c r="KNE66" s="22"/>
      <c r="KNF66" s="22"/>
      <c r="KNG66" s="22"/>
      <c r="KNH66" s="22"/>
      <c r="KNI66" s="22"/>
      <c r="KNJ66" s="22"/>
      <c r="KNK66" s="22"/>
      <c r="KNL66" s="22"/>
      <c r="KNM66" s="22"/>
      <c r="KNN66" s="22"/>
      <c r="KNO66" s="22"/>
      <c r="KNP66" s="22"/>
      <c r="KNQ66" s="22"/>
      <c r="KNR66" s="22"/>
      <c r="KNS66" s="22"/>
      <c r="KNT66" s="22"/>
      <c r="KNU66" s="22"/>
      <c r="KNV66" s="22"/>
      <c r="KNW66" s="22"/>
      <c r="KNX66" s="22"/>
      <c r="KNY66" s="22"/>
      <c r="KNZ66" s="22"/>
      <c r="KOA66" s="22"/>
      <c r="KOB66" s="22"/>
      <c r="KOC66" s="22"/>
      <c r="KOD66" s="22"/>
      <c r="KOE66" s="22"/>
      <c r="KOF66" s="22"/>
      <c r="KOG66" s="22"/>
      <c r="KOH66" s="22"/>
      <c r="KOI66" s="22"/>
      <c r="KOJ66" s="22"/>
      <c r="KOK66" s="22"/>
      <c r="KOL66" s="22"/>
      <c r="KOM66" s="22"/>
      <c r="KON66" s="22"/>
      <c r="KOO66" s="22"/>
      <c r="KOP66" s="22"/>
      <c r="KOQ66" s="22"/>
      <c r="KOR66" s="22"/>
      <c r="KOS66" s="22"/>
      <c r="KOT66" s="22"/>
      <c r="KOU66" s="22"/>
      <c r="KOV66" s="22"/>
      <c r="KOW66" s="22"/>
      <c r="KOX66" s="22"/>
      <c r="KOY66" s="22"/>
      <c r="KOZ66" s="22"/>
      <c r="KPA66" s="22"/>
      <c r="KPB66" s="22"/>
      <c r="KPC66" s="22"/>
      <c r="KPD66" s="22"/>
      <c r="KPE66" s="22"/>
      <c r="KPF66" s="22"/>
      <c r="KPG66" s="22"/>
      <c r="KPH66" s="22"/>
      <c r="KPI66" s="22"/>
      <c r="KPJ66" s="22"/>
      <c r="KPK66" s="22"/>
      <c r="KPL66" s="22"/>
      <c r="KPM66" s="22"/>
      <c r="KPN66" s="22"/>
      <c r="KPO66" s="22"/>
      <c r="KPP66" s="22"/>
      <c r="KPQ66" s="22"/>
      <c r="KPR66" s="22"/>
      <c r="KPS66" s="22"/>
      <c r="KPT66" s="22"/>
      <c r="KPU66" s="22"/>
      <c r="KPV66" s="22"/>
      <c r="KPW66" s="22"/>
      <c r="KPX66" s="22"/>
      <c r="KPY66" s="22"/>
      <c r="KPZ66" s="22"/>
      <c r="KQA66" s="22"/>
      <c r="KQB66" s="22"/>
      <c r="KQC66" s="22"/>
      <c r="KQD66" s="22"/>
      <c r="KQE66" s="22"/>
      <c r="KQF66" s="22"/>
      <c r="KQG66" s="22"/>
      <c r="KQH66" s="22"/>
      <c r="KQI66" s="22"/>
      <c r="KQJ66" s="22"/>
      <c r="KQK66" s="22"/>
      <c r="KQL66" s="22"/>
      <c r="KQM66" s="22"/>
      <c r="KQN66" s="22"/>
      <c r="KQO66" s="22"/>
      <c r="KQP66" s="22"/>
      <c r="KQQ66" s="22"/>
      <c r="KQR66" s="22"/>
      <c r="KQS66" s="22"/>
      <c r="KQT66" s="22"/>
      <c r="KQU66" s="22"/>
      <c r="KQV66" s="22"/>
      <c r="KQW66" s="22"/>
      <c r="KQX66" s="22"/>
      <c r="KQY66" s="22"/>
      <c r="KQZ66" s="22"/>
      <c r="KRA66" s="22"/>
      <c r="KRB66" s="22"/>
      <c r="KRC66" s="22"/>
      <c r="KRD66" s="22"/>
      <c r="KRE66" s="22"/>
      <c r="KRF66" s="22"/>
      <c r="KRG66" s="22"/>
      <c r="KRH66" s="22"/>
      <c r="KRI66" s="22"/>
      <c r="KRJ66" s="22"/>
      <c r="KRK66" s="22"/>
      <c r="KRL66" s="22"/>
      <c r="KRM66" s="22"/>
      <c r="KRN66" s="22"/>
      <c r="KRO66" s="22"/>
      <c r="KRP66" s="22"/>
      <c r="KRQ66" s="22"/>
      <c r="KRR66" s="22"/>
      <c r="KRS66" s="22"/>
      <c r="KRT66" s="22"/>
      <c r="KRU66" s="22"/>
      <c r="KRV66" s="22"/>
      <c r="KRW66" s="22"/>
      <c r="KRX66" s="22"/>
      <c r="KRY66" s="22"/>
      <c r="KRZ66" s="22"/>
      <c r="KSA66" s="22"/>
      <c r="KSB66" s="22"/>
      <c r="KSC66" s="22"/>
      <c r="KSD66" s="22"/>
      <c r="KSE66" s="22"/>
      <c r="KSF66" s="22"/>
      <c r="KSG66" s="22"/>
      <c r="KSH66" s="22"/>
      <c r="KSI66" s="22"/>
      <c r="KSJ66" s="22"/>
      <c r="KSK66" s="22"/>
      <c r="KSL66" s="22"/>
      <c r="KSM66" s="22"/>
      <c r="KSN66" s="22"/>
      <c r="KSO66" s="22"/>
      <c r="KSP66" s="22"/>
      <c r="KSQ66" s="22"/>
      <c r="KSR66" s="22"/>
      <c r="KSS66" s="22"/>
      <c r="KST66" s="22"/>
      <c r="KSU66" s="22"/>
      <c r="KSV66" s="22"/>
      <c r="KSW66" s="22"/>
      <c r="KSX66" s="22"/>
      <c r="KSY66" s="22"/>
      <c r="KSZ66" s="22"/>
      <c r="KTA66" s="22"/>
      <c r="KTB66" s="22"/>
      <c r="KTC66" s="22"/>
      <c r="KTD66" s="22"/>
      <c r="KTE66" s="22"/>
      <c r="KTF66" s="22"/>
      <c r="KTG66" s="22"/>
      <c r="KTH66" s="22"/>
      <c r="KTI66" s="22"/>
      <c r="KTJ66" s="22"/>
      <c r="KTK66" s="22"/>
      <c r="KTL66" s="22"/>
      <c r="KTM66" s="22"/>
      <c r="KTN66" s="22"/>
      <c r="KTO66" s="22"/>
      <c r="KTP66" s="22"/>
      <c r="KTQ66" s="22"/>
      <c r="KTR66" s="22"/>
      <c r="KTS66" s="22"/>
      <c r="KTT66" s="22"/>
      <c r="KTU66" s="22"/>
      <c r="KTV66" s="22"/>
      <c r="KTW66" s="22"/>
      <c r="KTX66" s="22"/>
      <c r="KTY66" s="22"/>
      <c r="KTZ66" s="22"/>
      <c r="KUA66" s="22"/>
      <c r="KUB66" s="22"/>
      <c r="KUC66" s="22"/>
      <c r="KUD66" s="22"/>
      <c r="KUE66" s="22"/>
      <c r="KUF66" s="22"/>
      <c r="KUG66" s="22"/>
      <c r="KUH66" s="22"/>
      <c r="KUI66" s="22"/>
      <c r="KUJ66" s="22"/>
      <c r="KUK66" s="22"/>
      <c r="KUL66" s="22"/>
      <c r="KUM66" s="22"/>
      <c r="KUN66" s="22"/>
      <c r="KUO66" s="22"/>
      <c r="KUP66" s="22"/>
      <c r="KUQ66" s="22"/>
      <c r="KUR66" s="22"/>
      <c r="KUS66" s="22"/>
      <c r="KUT66" s="22"/>
      <c r="KUU66" s="22"/>
      <c r="KUV66" s="22"/>
      <c r="KUW66" s="22"/>
      <c r="KUX66" s="22"/>
      <c r="KUY66" s="22"/>
      <c r="KUZ66" s="22"/>
      <c r="KVA66" s="22"/>
      <c r="KVB66" s="22"/>
      <c r="KVC66" s="22"/>
      <c r="KVD66" s="22"/>
      <c r="KVE66" s="22"/>
      <c r="KVF66" s="22"/>
      <c r="KVG66" s="22"/>
      <c r="KVH66" s="22"/>
      <c r="KVI66" s="22"/>
      <c r="KVJ66" s="22"/>
      <c r="KVK66" s="22"/>
      <c r="KVL66" s="22"/>
      <c r="KVM66" s="22"/>
      <c r="KVN66" s="22"/>
      <c r="KVO66" s="22"/>
      <c r="KVP66" s="22"/>
      <c r="KVQ66" s="22"/>
      <c r="KVR66" s="22"/>
      <c r="KVS66" s="22"/>
      <c r="KVT66" s="22"/>
      <c r="KVU66" s="22"/>
      <c r="KVV66" s="22"/>
      <c r="KVW66" s="22"/>
      <c r="KVX66" s="22"/>
      <c r="KVY66" s="22"/>
      <c r="KVZ66" s="22"/>
      <c r="KWA66" s="22"/>
      <c r="KWB66" s="22"/>
      <c r="KWC66" s="22"/>
      <c r="KWD66" s="22"/>
      <c r="KWE66" s="22"/>
      <c r="KWF66" s="22"/>
      <c r="KWG66" s="22"/>
      <c r="KWH66" s="22"/>
      <c r="KWI66" s="22"/>
      <c r="KWJ66" s="22"/>
      <c r="KWK66" s="22"/>
      <c r="KWL66" s="22"/>
      <c r="KWM66" s="22"/>
      <c r="KWN66" s="22"/>
      <c r="KWO66" s="22"/>
      <c r="KWP66" s="22"/>
      <c r="KWQ66" s="22"/>
      <c r="KWR66" s="22"/>
      <c r="KWS66" s="22"/>
      <c r="KWT66" s="22"/>
      <c r="KWU66" s="22"/>
      <c r="KWV66" s="22"/>
      <c r="KWW66" s="22"/>
      <c r="KWX66" s="22"/>
      <c r="KWY66" s="22"/>
      <c r="KWZ66" s="22"/>
      <c r="KXA66" s="22"/>
      <c r="KXB66" s="22"/>
      <c r="KXC66" s="22"/>
      <c r="KXD66" s="22"/>
      <c r="KXE66" s="22"/>
      <c r="KXF66" s="22"/>
      <c r="KXG66" s="22"/>
      <c r="KXH66" s="22"/>
      <c r="KXI66" s="22"/>
      <c r="KXJ66" s="22"/>
      <c r="KXK66" s="22"/>
      <c r="KXL66" s="22"/>
      <c r="KXM66" s="22"/>
      <c r="KXN66" s="22"/>
      <c r="KXO66" s="22"/>
      <c r="KXP66" s="22"/>
      <c r="KXQ66" s="22"/>
      <c r="KXR66" s="22"/>
      <c r="KXS66" s="22"/>
      <c r="KXT66" s="22"/>
      <c r="KXU66" s="22"/>
      <c r="KXV66" s="22"/>
      <c r="KXW66" s="22"/>
      <c r="KXX66" s="22"/>
      <c r="KXY66" s="22"/>
      <c r="KXZ66" s="22"/>
      <c r="KYA66" s="22"/>
      <c r="KYB66" s="22"/>
      <c r="KYC66" s="22"/>
      <c r="KYD66" s="22"/>
      <c r="KYE66" s="22"/>
      <c r="KYF66" s="22"/>
      <c r="KYG66" s="22"/>
      <c r="KYH66" s="22"/>
      <c r="KYI66" s="22"/>
      <c r="KYJ66" s="22"/>
      <c r="KYK66" s="22"/>
      <c r="KYL66" s="22"/>
      <c r="KYM66" s="22"/>
      <c r="KYN66" s="22"/>
      <c r="KYO66" s="22"/>
      <c r="KYP66" s="22"/>
      <c r="KYQ66" s="22"/>
      <c r="KYR66" s="22"/>
      <c r="KYS66" s="22"/>
      <c r="KYT66" s="22"/>
      <c r="KYU66" s="22"/>
      <c r="KYV66" s="22"/>
      <c r="KYW66" s="22"/>
      <c r="KYX66" s="22"/>
      <c r="KYY66" s="22"/>
      <c r="KYZ66" s="22"/>
      <c r="KZA66" s="22"/>
      <c r="KZB66" s="22"/>
      <c r="KZC66" s="22"/>
      <c r="KZD66" s="22"/>
      <c r="KZE66" s="22"/>
      <c r="KZF66" s="22"/>
      <c r="KZG66" s="22"/>
      <c r="KZH66" s="22"/>
      <c r="KZI66" s="22"/>
      <c r="KZJ66" s="22"/>
      <c r="KZK66" s="22"/>
      <c r="KZL66" s="22"/>
      <c r="KZM66" s="22"/>
      <c r="KZN66" s="22"/>
      <c r="KZO66" s="22"/>
      <c r="KZP66" s="22"/>
      <c r="KZQ66" s="22"/>
      <c r="KZR66" s="22"/>
      <c r="KZS66" s="22"/>
      <c r="KZT66" s="22"/>
      <c r="KZU66" s="22"/>
      <c r="KZV66" s="22"/>
      <c r="KZW66" s="22"/>
      <c r="KZX66" s="22"/>
      <c r="KZY66" s="22"/>
      <c r="KZZ66" s="22"/>
      <c r="LAA66" s="22"/>
      <c r="LAB66" s="22"/>
      <c r="LAC66" s="22"/>
      <c r="LAD66" s="22"/>
      <c r="LAE66" s="22"/>
      <c r="LAF66" s="22"/>
      <c r="LAG66" s="22"/>
      <c r="LAH66" s="22"/>
      <c r="LAI66" s="22"/>
      <c r="LAJ66" s="22"/>
      <c r="LAK66" s="22"/>
      <c r="LAL66" s="22"/>
      <c r="LAM66" s="22"/>
      <c r="LAN66" s="22"/>
      <c r="LAO66" s="22"/>
      <c r="LAP66" s="22"/>
      <c r="LAQ66" s="22"/>
      <c r="LAR66" s="22"/>
      <c r="LAS66" s="22"/>
      <c r="LAT66" s="22"/>
      <c r="LAU66" s="22"/>
      <c r="LAV66" s="22"/>
      <c r="LAW66" s="22"/>
      <c r="LAX66" s="22"/>
      <c r="LAY66" s="22"/>
      <c r="LAZ66" s="22"/>
      <c r="LBA66" s="22"/>
      <c r="LBB66" s="22"/>
      <c r="LBC66" s="22"/>
      <c r="LBD66" s="22"/>
      <c r="LBE66" s="22"/>
      <c r="LBF66" s="22"/>
      <c r="LBG66" s="22"/>
      <c r="LBH66" s="22"/>
      <c r="LBI66" s="22"/>
      <c r="LBJ66" s="22"/>
      <c r="LBK66" s="22"/>
      <c r="LBL66" s="22"/>
      <c r="LBM66" s="22"/>
      <c r="LBN66" s="22"/>
      <c r="LBO66" s="22"/>
      <c r="LBP66" s="22"/>
      <c r="LBQ66" s="22"/>
      <c r="LBR66" s="22"/>
      <c r="LBS66" s="22"/>
      <c r="LBT66" s="22"/>
      <c r="LBU66" s="22"/>
      <c r="LBV66" s="22"/>
      <c r="LBW66" s="22"/>
      <c r="LBX66" s="22"/>
      <c r="LBY66" s="22"/>
      <c r="LBZ66" s="22"/>
      <c r="LCA66" s="22"/>
      <c r="LCB66" s="22"/>
      <c r="LCC66" s="22"/>
      <c r="LCD66" s="22"/>
      <c r="LCE66" s="22"/>
      <c r="LCF66" s="22"/>
      <c r="LCG66" s="22"/>
      <c r="LCH66" s="22"/>
      <c r="LCI66" s="22"/>
      <c r="LCJ66" s="22"/>
      <c r="LCK66" s="22"/>
      <c r="LCL66" s="22"/>
      <c r="LCM66" s="22"/>
      <c r="LCN66" s="22"/>
      <c r="LCO66" s="22"/>
      <c r="LCP66" s="22"/>
      <c r="LCQ66" s="22"/>
      <c r="LCR66" s="22"/>
      <c r="LCS66" s="22"/>
      <c r="LCT66" s="22"/>
      <c r="LCU66" s="22"/>
      <c r="LCV66" s="22"/>
      <c r="LCW66" s="22"/>
      <c r="LCX66" s="22"/>
      <c r="LCY66" s="22"/>
      <c r="LCZ66" s="22"/>
      <c r="LDA66" s="22"/>
      <c r="LDB66" s="22"/>
      <c r="LDC66" s="22"/>
      <c r="LDD66" s="22"/>
      <c r="LDE66" s="22"/>
      <c r="LDF66" s="22"/>
      <c r="LDG66" s="22"/>
      <c r="LDH66" s="22"/>
      <c r="LDI66" s="22"/>
      <c r="LDJ66" s="22"/>
      <c r="LDK66" s="22"/>
      <c r="LDL66" s="22"/>
      <c r="LDM66" s="22"/>
      <c r="LDN66" s="22"/>
      <c r="LDO66" s="22"/>
      <c r="LDP66" s="22"/>
      <c r="LDQ66" s="22"/>
      <c r="LDR66" s="22"/>
      <c r="LDS66" s="22"/>
      <c r="LDT66" s="22"/>
      <c r="LDU66" s="22"/>
      <c r="LDV66" s="22"/>
      <c r="LDW66" s="22"/>
      <c r="LDX66" s="22"/>
      <c r="LDY66" s="22"/>
      <c r="LDZ66" s="22"/>
      <c r="LEA66" s="22"/>
      <c r="LEB66" s="22"/>
      <c r="LEC66" s="22"/>
      <c r="LED66" s="22"/>
      <c r="LEE66" s="22"/>
      <c r="LEF66" s="22"/>
      <c r="LEG66" s="22"/>
      <c r="LEH66" s="22"/>
      <c r="LEI66" s="22"/>
      <c r="LEJ66" s="22"/>
      <c r="LEK66" s="22"/>
      <c r="LEL66" s="22"/>
      <c r="LEM66" s="22"/>
      <c r="LEN66" s="22"/>
      <c r="LEO66" s="22"/>
      <c r="LEP66" s="22"/>
      <c r="LEQ66" s="22"/>
      <c r="LER66" s="22"/>
      <c r="LES66" s="22"/>
      <c r="LET66" s="22"/>
      <c r="LEU66" s="22"/>
      <c r="LEV66" s="22"/>
      <c r="LEW66" s="22"/>
      <c r="LEX66" s="22"/>
      <c r="LEY66" s="22"/>
      <c r="LEZ66" s="22"/>
      <c r="LFA66" s="22"/>
      <c r="LFB66" s="22"/>
      <c r="LFC66" s="22"/>
      <c r="LFD66" s="22"/>
      <c r="LFE66" s="22"/>
      <c r="LFF66" s="22"/>
      <c r="LFG66" s="22"/>
      <c r="LFH66" s="22"/>
      <c r="LFI66" s="22"/>
      <c r="LFJ66" s="22"/>
      <c r="LFK66" s="22"/>
      <c r="LFL66" s="22"/>
      <c r="LFM66" s="22"/>
      <c r="LFN66" s="22"/>
      <c r="LFO66" s="22"/>
      <c r="LFP66" s="22"/>
      <c r="LFQ66" s="22"/>
      <c r="LFR66" s="22"/>
      <c r="LFS66" s="22"/>
      <c r="LFT66" s="22"/>
      <c r="LFU66" s="22"/>
      <c r="LFV66" s="22"/>
      <c r="LFW66" s="22"/>
      <c r="LFX66" s="22"/>
      <c r="LFY66" s="22"/>
      <c r="LFZ66" s="22"/>
      <c r="LGA66" s="22"/>
      <c r="LGB66" s="22"/>
      <c r="LGC66" s="22"/>
      <c r="LGD66" s="22"/>
      <c r="LGE66" s="22"/>
      <c r="LGF66" s="22"/>
      <c r="LGG66" s="22"/>
      <c r="LGH66" s="22"/>
      <c r="LGI66" s="22"/>
      <c r="LGJ66" s="22"/>
      <c r="LGK66" s="22"/>
      <c r="LGL66" s="22"/>
      <c r="LGM66" s="22"/>
      <c r="LGN66" s="22"/>
      <c r="LGO66" s="22"/>
      <c r="LGP66" s="22"/>
      <c r="LGQ66" s="22"/>
      <c r="LGR66" s="22"/>
      <c r="LGS66" s="22"/>
      <c r="LGT66" s="22"/>
      <c r="LGU66" s="22"/>
      <c r="LGV66" s="22"/>
      <c r="LGW66" s="22"/>
      <c r="LGX66" s="22"/>
      <c r="LGY66" s="22"/>
      <c r="LGZ66" s="22"/>
      <c r="LHA66" s="22"/>
      <c r="LHB66" s="22"/>
      <c r="LHC66" s="22"/>
      <c r="LHD66" s="22"/>
      <c r="LHE66" s="22"/>
      <c r="LHF66" s="22"/>
      <c r="LHG66" s="22"/>
      <c r="LHH66" s="22"/>
      <c r="LHI66" s="22"/>
      <c r="LHJ66" s="22"/>
      <c r="LHK66" s="22"/>
      <c r="LHL66" s="22"/>
      <c r="LHM66" s="22"/>
      <c r="LHN66" s="22"/>
      <c r="LHO66" s="22"/>
      <c r="LHP66" s="22"/>
      <c r="LHQ66" s="22"/>
      <c r="LHR66" s="22"/>
      <c r="LHS66" s="22"/>
      <c r="LHT66" s="22"/>
      <c r="LHU66" s="22"/>
      <c r="LHV66" s="22"/>
      <c r="LHW66" s="22"/>
      <c r="LHX66" s="22"/>
      <c r="LHY66" s="22"/>
      <c r="LHZ66" s="22"/>
      <c r="LIA66" s="22"/>
      <c r="LIB66" s="22"/>
      <c r="LIC66" s="22"/>
      <c r="LID66" s="22"/>
      <c r="LIE66" s="22"/>
      <c r="LIF66" s="22"/>
      <c r="LIG66" s="22"/>
      <c r="LIH66" s="22"/>
      <c r="LII66" s="22"/>
      <c r="LIJ66" s="22"/>
      <c r="LIK66" s="22"/>
      <c r="LIL66" s="22"/>
      <c r="LIM66" s="22"/>
      <c r="LIN66" s="22"/>
      <c r="LIO66" s="22"/>
      <c r="LIP66" s="22"/>
      <c r="LIQ66" s="22"/>
      <c r="LIR66" s="22"/>
      <c r="LIS66" s="22"/>
      <c r="LIT66" s="22"/>
      <c r="LIU66" s="22"/>
      <c r="LIV66" s="22"/>
      <c r="LIW66" s="22"/>
      <c r="LIX66" s="22"/>
      <c r="LIY66" s="22"/>
      <c r="LIZ66" s="22"/>
      <c r="LJA66" s="22"/>
      <c r="LJB66" s="22"/>
      <c r="LJC66" s="22"/>
      <c r="LJD66" s="22"/>
      <c r="LJE66" s="22"/>
      <c r="LJF66" s="22"/>
      <c r="LJG66" s="22"/>
      <c r="LJH66" s="22"/>
      <c r="LJI66" s="22"/>
      <c r="LJJ66" s="22"/>
      <c r="LJK66" s="22"/>
      <c r="LJL66" s="22"/>
      <c r="LJM66" s="22"/>
      <c r="LJN66" s="22"/>
      <c r="LJO66" s="22"/>
      <c r="LJP66" s="22"/>
      <c r="LJQ66" s="22"/>
      <c r="LJR66" s="22"/>
      <c r="LJS66" s="22"/>
      <c r="LJT66" s="22"/>
      <c r="LJU66" s="22"/>
      <c r="LJV66" s="22"/>
      <c r="LJW66" s="22"/>
      <c r="LJX66" s="22"/>
      <c r="LJY66" s="22"/>
      <c r="LJZ66" s="22"/>
      <c r="LKA66" s="22"/>
      <c r="LKB66" s="22"/>
      <c r="LKC66" s="22"/>
      <c r="LKD66" s="22"/>
      <c r="LKE66" s="22"/>
      <c r="LKF66" s="22"/>
      <c r="LKG66" s="22"/>
      <c r="LKH66" s="22"/>
      <c r="LKI66" s="22"/>
      <c r="LKJ66" s="22"/>
      <c r="LKK66" s="22"/>
      <c r="LKL66" s="22"/>
      <c r="LKM66" s="22"/>
      <c r="LKN66" s="22"/>
      <c r="LKO66" s="22"/>
      <c r="LKP66" s="22"/>
      <c r="LKQ66" s="22"/>
      <c r="LKR66" s="22"/>
      <c r="LKS66" s="22"/>
      <c r="LKT66" s="22"/>
      <c r="LKU66" s="22"/>
      <c r="LKV66" s="22"/>
      <c r="LKW66" s="22"/>
      <c r="LKX66" s="22"/>
      <c r="LKY66" s="22"/>
      <c r="LKZ66" s="22"/>
      <c r="LLA66" s="22"/>
      <c r="LLB66" s="22"/>
      <c r="LLC66" s="22"/>
      <c r="LLD66" s="22"/>
      <c r="LLE66" s="22"/>
      <c r="LLF66" s="22"/>
      <c r="LLG66" s="22"/>
      <c r="LLH66" s="22"/>
      <c r="LLI66" s="22"/>
      <c r="LLJ66" s="22"/>
      <c r="LLK66" s="22"/>
      <c r="LLL66" s="22"/>
      <c r="LLM66" s="22"/>
      <c r="LLN66" s="22"/>
      <c r="LLO66" s="22"/>
      <c r="LLP66" s="22"/>
      <c r="LLQ66" s="22"/>
      <c r="LLR66" s="22"/>
      <c r="LLS66" s="22"/>
      <c r="LLT66" s="22"/>
      <c r="LLU66" s="22"/>
      <c r="LLV66" s="22"/>
      <c r="LLW66" s="22"/>
      <c r="LLX66" s="22"/>
      <c r="LLY66" s="22"/>
      <c r="LLZ66" s="22"/>
      <c r="LMA66" s="22"/>
      <c r="LMB66" s="22"/>
      <c r="LMC66" s="22"/>
      <c r="LMD66" s="22"/>
      <c r="LME66" s="22"/>
      <c r="LMF66" s="22"/>
      <c r="LMG66" s="22"/>
      <c r="LMH66" s="22"/>
      <c r="LMI66" s="22"/>
      <c r="LMJ66" s="22"/>
      <c r="LMK66" s="22"/>
      <c r="LML66" s="22"/>
      <c r="LMM66" s="22"/>
      <c r="LMN66" s="22"/>
      <c r="LMO66" s="22"/>
      <c r="LMP66" s="22"/>
      <c r="LMQ66" s="22"/>
      <c r="LMR66" s="22"/>
      <c r="LMS66" s="22"/>
      <c r="LMT66" s="22"/>
      <c r="LMU66" s="22"/>
      <c r="LMV66" s="22"/>
      <c r="LMW66" s="22"/>
      <c r="LMX66" s="22"/>
      <c r="LMY66" s="22"/>
      <c r="LMZ66" s="22"/>
      <c r="LNA66" s="22"/>
      <c r="LNB66" s="22"/>
      <c r="LNC66" s="22"/>
      <c r="LND66" s="22"/>
      <c r="LNE66" s="22"/>
      <c r="LNF66" s="22"/>
      <c r="LNG66" s="22"/>
      <c r="LNH66" s="22"/>
      <c r="LNI66" s="22"/>
      <c r="LNJ66" s="22"/>
      <c r="LNK66" s="22"/>
      <c r="LNL66" s="22"/>
      <c r="LNM66" s="22"/>
      <c r="LNN66" s="22"/>
      <c r="LNO66" s="22"/>
      <c r="LNP66" s="22"/>
      <c r="LNQ66" s="22"/>
      <c r="LNR66" s="22"/>
      <c r="LNS66" s="22"/>
      <c r="LNT66" s="22"/>
      <c r="LNU66" s="22"/>
      <c r="LNV66" s="22"/>
      <c r="LNW66" s="22"/>
      <c r="LNX66" s="22"/>
      <c r="LNY66" s="22"/>
      <c r="LNZ66" s="22"/>
      <c r="LOA66" s="22"/>
      <c r="LOB66" s="22"/>
      <c r="LOC66" s="22"/>
      <c r="LOD66" s="22"/>
      <c r="LOE66" s="22"/>
      <c r="LOF66" s="22"/>
      <c r="LOG66" s="22"/>
      <c r="LOH66" s="22"/>
      <c r="LOI66" s="22"/>
      <c r="LOJ66" s="22"/>
      <c r="LOK66" s="22"/>
      <c r="LOL66" s="22"/>
      <c r="LOM66" s="22"/>
      <c r="LON66" s="22"/>
      <c r="LOO66" s="22"/>
      <c r="LOP66" s="22"/>
      <c r="LOQ66" s="22"/>
      <c r="LOR66" s="22"/>
      <c r="LOS66" s="22"/>
      <c r="LOT66" s="22"/>
      <c r="LOU66" s="22"/>
      <c r="LOV66" s="22"/>
      <c r="LOW66" s="22"/>
      <c r="LOX66" s="22"/>
      <c r="LOY66" s="22"/>
      <c r="LOZ66" s="22"/>
      <c r="LPA66" s="22"/>
      <c r="LPB66" s="22"/>
      <c r="LPC66" s="22"/>
      <c r="LPD66" s="22"/>
      <c r="LPE66" s="22"/>
      <c r="LPF66" s="22"/>
      <c r="LPG66" s="22"/>
      <c r="LPH66" s="22"/>
      <c r="LPI66" s="22"/>
      <c r="LPJ66" s="22"/>
      <c r="LPK66" s="22"/>
      <c r="LPL66" s="22"/>
      <c r="LPM66" s="22"/>
      <c r="LPN66" s="22"/>
      <c r="LPO66" s="22"/>
      <c r="LPP66" s="22"/>
      <c r="LPQ66" s="22"/>
      <c r="LPR66" s="22"/>
      <c r="LPS66" s="22"/>
      <c r="LPT66" s="22"/>
      <c r="LPU66" s="22"/>
      <c r="LPV66" s="22"/>
      <c r="LPW66" s="22"/>
      <c r="LPX66" s="22"/>
      <c r="LPY66" s="22"/>
      <c r="LPZ66" s="22"/>
      <c r="LQA66" s="22"/>
      <c r="LQB66" s="22"/>
      <c r="LQC66" s="22"/>
      <c r="LQD66" s="22"/>
      <c r="LQE66" s="22"/>
      <c r="LQF66" s="22"/>
      <c r="LQG66" s="22"/>
      <c r="LQH66" s="22"/>
      <c r="LQI66" s="22"/>
      <c r="LQJ66" s="22"/>
      <c r="LQK66" s="22"/>
      <c r="LQL66" s="22"/>
      <c r="LQM66" s="22"/>
      <c r="LQN66" s="22"/>
      <c r="LQO66" s="22"/>
      <c r="LQP66" s="22"/>
      <c r="LQQ66" s="22"/>
      <c r="LQR66" s="22"/>
      <c r="LQS66" s="22"/>
      <c r="LQT66" s="22"/>
      <c r="LQU66" s="22"/>
      <c r="LQV66" s="22"/>
      <c r="LQW66" s="22"/>
      <c r="LQX66" s="22"/>
      <c r="LQY66" s="22"/>
      <c r="LQZ66" s="22"/>
      <c r="LRA66" s="22"/>
      <c r="LRB66" s="22"/>
      <c r="LRC66" s="22"/>
      <c r="LRD66" s="22"/>
      <c r="LRE66" s="22"/>
      <c r="LRF66" s="22"/>
      <c r="LRG66" s="22"/>
      <c r="LRH66" s="22"/>
      <c r="LRI66" s="22"/>
      <c r="LRJ66" s="22"/>
      <c r="LRK66" s="22"/>
      <c r="LRL66" s="22"/>
      <c r="LRM66" s="22"/>
      <c r="LRN66" s="22"/>
      <c r="LRO66" s="22"/>
      <c r="LRP66" s="22"/>
      <c r="LRQ66" s="22"/>
      <c r="LRR66" s="22"/>
      <c r="LRS66" s="22"/>
      <c r="LRT66" s="22"/>
      <c r="LRU66" s="22"/>
      <c r="LRV66" s="22"/>
      <c r="LRW66" s="22"/>
      <c r="LRX66" s="22"/>
      <c r="LRY66" s="22"/>
      <c r="LRZ66" s="22"/>
      <c r="LSA66" s="22"/>
      <c r="LSB66" s="22"/>
      <c r="LSC66" s="22"/>
      <c r="LSD66" s="22"/>
      <c r="LSE66" s="22"/>
      <c r="LSF66" s="22"/>
      <c r="LSG66" s="22"/>
      <c r="LSH66" s="22"/>
      <c r="LSI66" s="22"/>
      <c r="LSJ66" s="22"/>
      <c r="LSK66" s="22"/>
      <c r="LSL66" s="22"/>
      <c r="LSM66" s="22"/>
      <c r="LSN66" s="22"/>
      <c r="LSO66" s="22"/>
      <c r="LSP66" s="22"/>
      <c r="LSQ66" s="22"/>
      <c r="LSR66" s="22"/>
      <c r="LSS66" s="22"/>
      <c r="LST66" s="22"/>
      <c r="LSU66" s="22"/>
      <c r="LSV66" s="22"/>
      <c r="LSW66" s="22"/>
      <c r="LSX66" s="22"/>
      <c r="LSY66" s="22"/>
      <c r="LSZ66" s="22"/>
      <c r="LTA66" s="22"/>
      <c r="LTB66" s="22"/>
      <c r="LTC66" s="22"/>
      <c r="LTD66" s="22"/>
      <c r="LTE66" s="22"/>
      <c r="LTF66" s="22"/>
      <c r="LTG66" s="22"/>
      <c r="LTH66" s="22"/>
      <c r="LTI66" s="22"/>
      <c r="LTJ66" s="22"/>
      <c r="LTK66" s="22"/>
      <c r="LTL66" s="22"/>
      <c r="LTM66" s="22"/>
      <c r="LTN66" s="22"/>
      <c r="LTO66" s="22"/>
      <c r="LTP66" s="22"/>
      <c r="LTQ66" s="22"/>
      <c r="LTR66" s="22"/>
      <c r="LTS66" s="22"/>
      <c r="LTT66" s="22"/>
      <c r="LTU66" s="22"/>
      <c r="LTV66" s="22"/>
      <c r="LTW66" s="22"/>
      <c r="LTX66" s="22"/>
      <c r="LTY66" s="22"/>
      <c r="LTZ66" s="22"/>
      <c r="LUA66" s="22"/>
      <c r="LUB66" s="22"/>
      <c r="LUC66" s="22"/>
      <c r="LUD66" s="22"/>
      <c r="LUE66" s="22"/>
      <c r="LUF66" s="22"/>
      <c r="LUG66" s="22"/>
      <c r="LUH66" s="22"/>
      <c r="LUI66" s="22"/>
      <c r="LUJ66" s="22"/>
      <c r="LUK66" s="22"/>
      <c r="LUL66" s="22"/>
      <c r="LUM66" s="22"/>
      <c r="LUN66" s="22"/>
      <c r="LUO66" s="22"/>
      <c r="LUP66" s="22"/>
      <c r="LUQ66" s="22"/>
      <c r="LUR66" s="22"/>
      <c r="LUS66" s="22"/>
      <c r="LUT66" s="22"/>
      <c r="LUU66" s="22"/>
      <c r="LUV66" s="22"/>
      <c r="LUW66" s="22"/>
      <c r="LUX66" s="22"/>
      <c r="LUY66" s="22"/>
      <c r="LUZ66" s="22"/>
      <c r="LVA66" s="22"/>
      <c r="LVB66" s="22"/>
      <c r="LVC66" s="22"/>
      <c r="LVD66" s="22"/>
      <c r="LVE66" s="22"/>
      <c r="LVF66" s="22"/>
      <c r="LVG66" s="22"/>
      <c r="LVH66" s="22"/>
      <c r="LVI66" s="22"/>
      <c r="LVJ66" s="22"/>
      <c r="LVK66" s="22"/>
      <c r="LVL66" s="22"/>
      <c r="LVM66" s="22"/>
      <c r="LVN66" s="22"/>
      <c r="LVO66" s="22"/>
      <c r="LVP66" s="22"/>
      <c r="LVQ66" s="22"/>
      <c r="LVR66" s="22"/>
      <c r="LVS66" s="22"/>
      <c r="LVT66" s="22"/>
      <c r="LVU66" s="22"/>
      <c r="LVV66" s="22"/>
      <c r="LVW66" s="22"/>
      <c r="LVX66" s="22"/>
      <c r="LVY66" s="22"/>
      <c r="LVZ66" s="22"/>
      <c r="LWA66" s="22"/>
      <c r="LWB66" s="22"/>
      <c r="LWC66" s="22"/>
      <c r="LWD66" s="22"/>
      <c r="LWE66" s="22"/>
      <c r="LWF66" s="22"/>
      <c r="LWG66" s="22"/>
      <c r="LWH66" s="22"/>
      <c r="LWI66" s="22"/>
      <c r="LWJ66" s="22"/>
      <c r="LWK66" s="22"/>
      <c r="LWL66" s="22"/>
      <c r="LWM66" s="22"/>
      <c r="LWN66" s="22"/>
      <c r="LWO66" s="22"/>
      <c r="LWP66" s="22"/>
      <c r="LWQ66" s="22"/>
      <c r="LWR66" s="22"/>
      <c r="LWS66" s="22"/>
      <c r="LWT66" s="22"/>
      <c r="LWU66" s="22"/>
      <c r="LWV66" s="22"/>
      <c r="LWW66" s="22"/>
      <c r="LWX66" s="22"/>
      <c r="LWY66" s="22"/>
      <c r="LWZ66" s="22"/>
      <c r="LXA66" s="22"/>
      <c r="LXB66" s="22"/>
      <c r="LXC66" s="22"/>
      <c r="LXD66" s="22"/>
      <c r="LXE66" s="22"/>
      <c r="LXF66" s="22"/>
      <c r="LXG66" s="22"/>
      <c r="LXH66" s="22"/>
      <c r="LXI66" s="22"/>
      <c r="LXJ66" s="22"/>
      <c r="LXK66" s="22"/>
      <c r="LXL66" s="22"/>
      <c r="LXM66" s="22"/>
      <c r="LXN66" s="22"/>
      <c r="LXO66" s="22"/>
      <c r="LXP66" s="22"/>
      <c r="LXQ66" s="22"/>
      <c r="LXR66" s="22"/>
      <c r="LXS66" s="22"/>
      <c r="LXT66" s="22"/>
      <c r="LXU66" s="22"/>
      <c r="LXV66" s="22"/>
      <c r="LXW66" s="22"/>
      <c r="LXX66" s="22"/>
      <c r="LXY66" s="22"/>
      <c r="LXZ66" s="22"/>
      <c r="LYA66" s="22"/>
      <c r="LYB66" s="22"/>
      <c r="LYC66" s="22"/>
      <c r="LYD66" s="22"/>
      <c r="LYE66" s="22"/>
      <c r="LYF66" s="22"/>
      <c r="LYG66" s="22"/>
      <c r="LYH66" s="22"/>
      <c r="LYI66" s="22"/>
      <c r="LYJ66" s="22"/>
      <c r="LYK66" s="22"/>
      <c r="LYL66" s="22"/>
      <c r="LYM66" s="22"/>
      <c r="LYN66" s="22"/>
      <c r="LYO66" s="22"/>
      <c r="LYP66" s="22"/>
      <c r="LYQ66" s="22"/>
      <c r="LYR66" s="22"/>
      <c r="LYS66" s="22"/>
      <c r="LYT66" s="22"/>
      <c r="LYU66" s="22"/>
      <c r="LYV66" s="22"/>
      <c r="LYW66" s="22"/>
      <c r="LYX66" s="22"/>
      <c r="LYY66" s="22"/>
      <c r="LYZ66" s="22"/>
      <c r="LZA66" s="22"/>
      <c r="LZB66" s="22"/>
      <c r="LZC66" s="22"/>
      <c r="LZD66" s="22"/>
      <c r="LZE66" s="22"/>
      <c r="LZF66" s="22"/>
      <c r="LZG66" s="22"/>
      <c r="LZH66" s="22"/>
      <c r="LZI66" s="22"/>
      <c r="LZJ66" s="22"/>
      <c r="LZK66" s="22"/>
      <c r="LZL66" s="22"/>
      <c r="LZM66" s="22"/>
      <c r="LZN66" s="22"/>
      <c r="LZO66" s="22"/>
      <c r="LZP66" s="22"/>
      <c r="LZQ66" s="22"/>
      <c r="LZR66" s="22"/>
      <c r="LZS66" s="22"/>
      <c r="LZT66" s="22"/>
      <c r="LZU66" s="22"/>
      <c r="LZV66" s="22"/>
      <c r="LZW66" s="22"/>
      <c r="LZX66" s="22"/>
      <c r="LZY66" s="22"/>
      <c r="LZZ66" s="22"/>
      <c r="MAA66" s="22"/>
      <c r="MAB66" s="22"/>
      <c r="MAC66" s="22"/>
      <c r="MAD66" s="22"/>
      <c r="MAE66" s="22"/>
      <c r="MAF66" s="22"/>
      <c r="MAG66" s="22"/>
      <c r="MAH66" s="22"/>
      <c r="MAI66" s="22"/>
      <c r="MAJ66" s="22"/>
      <c r="MAK66" s="22"/>
      <c r="MAL66" s="22"/>
      <c r="MAM66" s="22"/>
      <c r="MAN66" s="22"/>
      <c r="MAO66" s="22"/>
      <c r="MAP66" s="22"/>
      <c r="MAQ66" s="22"/>
      <c r="MAR66" s="22"/>
      <c r="MAS66" s="22"/>
      <c r="MAT66" s="22"/>
      <c r="MAU66" s="22"/>
      <c r="MAV66" s="22"/>
      <c r="MAW66" s="22"/>
      <c r="MAX66" s="22"/>
      <c r="MAY66" s="22"/>
      <c r="MAZ66" s="22"/>
      <c r="MBA66" s="22"/>
      <c r="MBB66" s="22"/>
      <c r="MBC66" s="22"/>
      <c r="MBD66" s="22"/>
      <c r="MBE66" s="22"/>
      <c r="MBF66" s="22"/>
      <c r="MBG66" s="22"/>
      <c r="MBH66" s="22"/>
      <c r="MBI66" s="22"/>
      <c r="MBJ66" s="22"/>
      <c r="MBK66" s="22"/>
      <c r="MBL66" s="22"/>
      <c r="MBM66" s="22"/>
      <c r="MBN66" s="22"/>
      <c r="MBO66" s="22"/>
      <c r="MBP66" s="22"/>
      <c r="MBQ66" s="22"/>
      <c r="MBR66" s="22"/>
      <c r="MBS66" s="22"/>
      <c r="MBT66" s="22"/>
      <c r="MBU66" s="22"/>
      <c r="MBV66" s="22"/>
      <c r="MBW66" s="22"/>
      <c r="MBX66" s="22"/>
      <c r="MBY66" s="22"/>
      <c r="MBZ66" s="22"/>
      <c r="MCA66" s="22"/>
      <c r="MCB66" s="22"/>
      <c r="MCC66" s="22"/>
      <c r="MCD66" s="22"/>
      <c r="MCE66" s="22"/>
      <c r="MCF66" s="22"/>
      <c r="MCG66" s="22"/>
      <c r="MCH66" s="22"/>
      <c r="MCI66" s="22"/>
      <c r="MCJ66" s="22"/>
      <c r="MCK66" s="22"/>
      <c r="MCL66" s="22"/>
      <c r="MCM66" s="22"/>
      <c r="MCN66" s="22"/>
      <c r="MCO66" s="22"/>
      <c r="MCP66" s="22"/>
      <c r="MCQ66" s="22"/>
      <c r="MCR66" s="22"/>
      <c r="MCS66" s="22"/>
      <c r="MCT66" s="22"/>
      <c r="MCU66" s="22"/>
      <c r="MCV66" s="22"/>
      <c r="MCW66" s="22"/>
      <c r="MCX66" s="22"/>
      <c r="MCY66" s="22"/>
      <c r="MCZ66" s="22"/>
      <c r="MDA66" s="22"/>
      <c r="MDB66" s="22"/>
      <c r="MDC66" s="22"/>
      <c r="MDD66" s="22"/>
      <c r="MDE66" s="22"/>
      <c r="MDF66" s="22"/>
      <c r="MDG66" s="22"/>
      <c r="MDH66" s="22"/>
      <c r="MDI66" s="22"/>
      <c r="MDJ66" s="22"/>
      <c r="MDK66" s="22"/>
      <c r="MDL66" s="22"/>
      <c r="MDM66" s="22"/>
      <c r="MDN66" s="22"/>
      <c r="MDO66" s="22"/>
      <c r="MDP66" s="22"/>
      <c r="MDQ66" s="22"/>
      <c r="MDR66" s="22"/>
      <c r="MDS66" s="22"/>
      <c r="MDT66" s="22"/>
      <c r="MDU66" s="22"/>
      <c r="MDV66" s="22"/>
      <c r="MDW66" s="22"/>
      <c r="MDX66" s="22"/>
      <c r="MDY66" s="22"/>
      <c r="MDZ66" s="22"/>
      <c r="MEA66" s="22"/>
      <c r="MEB66" s="22"/>
      <c r="MEC66" s="22"/>
      <c r="MED66" s="22"/>
      <c r="MEE66" s="22"/>
      <c r="MEF66" s="22"/>
      <c r="MEG66" s="22"/>
      <c r="MEH66" s="22"/>
      <c r="MEI66" s="22"/>
      <c r="MEJ66" s="22"/>
      <c r="MEK66" s="22"/>
      <c r="MEL66" s="22"/>
      <c r="MEM66" s="22"/>
      <c r="MEN66" s="22"/>
      <c r="MEO66" s="22"/>
      <c r="MEP66" s="22"/>
      <c r="MEQ66" s="22"/>
      <c r="MER66" s="22"/>
      <c r="MES66" s="22"/>
      <c r="MET66" s="22"/>
      <c r="MEU66" s="22"/>
      <c r="MEV66" s="22"/>
      <c r="MEW66" s="22"/>
      <c r="MEX66" s="22"/>
      <c r="MEY66" s="22"/>
      <c r="MEZ66" s="22"/>
      <c r="MFA66" s="22"/>
      <c r="MFB66" s="22"/>
      <c r="MFC66" s="22"/>
      <c r="MFD66" s="22"/>
      <c r="MFE66" s="22"/>
      <c r="MFF66" s="22"/>
      <c r="MFG66" s="22"/>
      <c r="MFH66" s="22"/>
      <c r="MFI66" s="22"/>
      <c r="MFJ66" s="22"/>
      <c r="MFK66" s="22"/>
      <c r="MFL66" s="22"/>
      <c r="MFM66" s="22"/>
      <c r="MFN66" s="22"/>
      <c r="MFO66" s="22"/>
      <c r="MFP66" s="22"/>
      <c r="MFQ66" s="22"/>
      <c r="MFR66" s="22"/>
      <c r="MFS66" s="22"/>
      <c r="MFT66" s="22"/>
      <c r="MFU66" s="22"/>
      <c r="MFV66" s="22"/>
      <c r="MFW66" s="22"/>
      <c r="MFX66" s="22"/>
      <c r="MFY66" s="22"/>
      <c r="MFZ66" s="22"/>
      <c r="MGA66" s="22"/>
      <c r="MGB66" s="22"/>
      <c r="MGC66" s="22"/>
      <c r="MGD66" s="22"/>
      <c r="MGE66" s="22"/>
      <c r="MGF66" s="22"/>
      <c r="MGG66" s="22"/>
      <c r="MGH66" s="22"/>
      <c r="MGI66" s="22"/>
      <c r="MGJ66" s="22"/>
      <c r="MGK66" s="22"/>
      <c r="MGL66" s="22"/>
      <c r="MGM66" s="22"/>
      <c r="MGN66" s="22"/>
      <c r="MGO66" s="22"/>
      <c r="MGP66" s="22"/>
      <c r="MGQ66" s="22"/>
      <c r="MGR66" s="22"/>
      <c r="MGS66" s="22"/>
      <c r="MGT66" s="22"/>
      <c r="MGU66" s="22"/>
      <c r="MGV66" s="22"/>
      <c r="MGW66" s="22"/>
      <c r="MGX66" s="22"/>
      <c r="MGY66" s="22"/>
      <c r="MGZ66" s="22"/>
      <c r="MHA66" s="22"/>
      <c r="MHB66" s="22"/>
      <c r="MHC66" s="22"/>
      <c r="MHD66" s="22"/>
      <c r="MHE66" s="22"/>
      <c r="MHF66" s="22"/>
      <c r="MHG66" s="22"/>
      <c r="MHH66" s="22"/>
      <c r="MHI66" s="22"/>
      <c r="MHJ66" s="22"/>
      <c r="MHK66" s="22"/>
      <c r="MHL66" s="22"/>
      <c r="MHM66" s="22"/>
      <c r="MHN66" s="22"/>
      <c r="MHO66" s="22"/>
      <c r="MHP66" s="22"/>
      <c r="MHQ66" s="22"/>
      <c r="MHR66" s="22"/>
      <c r="MHS66" s="22"/>
      <c r="MHT66" s="22"/>
      <c r="MHU66" s="22"/>
      <c r="MHV66" s="22"/>
      <c r="MHW66" s="22"/>
      <c r="MHX66" s="22"/>
      <c r="MHY66" s="22"/>
      <c r="MHZ66" s="22"/>
      <c r="MIA66" s="22"/>
      <c r="MIB66" s="22"/>
      <c r="MIC66" s="22"/>
      <c r="MID66" s="22"/>
      <c r="MIE66" s="22"/>
      <c r="MIF66" s="22"/>
      <c r="MIG66" s="22"/>
      <c r="MIH66" s="22"/>
      <c r="MII66" s="22"/>
      <c r="MIJ66" s="22"/>
      <c r="MIK66" s="22"/>
      <c r="MIL66" s="22"/>
      <c r="MIM66" s="22"/>
      <c r="MIN66" s="22"/>
      <c r="MIO66" s="22"/>
      <c r="MIP66" s="22"/>
      <c r="MIQ66" s="22"/>
      <c r="MIR66" s="22"/>
      <c r="MIS66" s="22"/>
      <c r="MIT66" s="22"/>
      <c r="MIU66" s="22"/>
      <c r="MIV66" s="22"/>
      <c r="MIW66" s="22"/>
      <c r="MIX66" s="22"/>
      <c r="MIY66" s="22"/>
      <c r="MIZ66" s="22"/>
      <c r="MJA66" s="22"/>
      <c r="MJB66" s="22"/>
      <c r="MJC66" s="22"/>
      <c r="MJD66" s="22"/>
      <c r="MJE66" s="22"/>
      <c r="MJF66" s="22"/>
      <c r="MJG66" s="22"/>
      <c r="MJH66" s="22"/>
      <c r="MJI66" s="22"/>
      <c r="MJJ66" s="22"/>
      <c r="MJK66" s="22"/>
      <c r="MJL66" s="22"/>
      <c r="MJM66" s="22"/>
      <c r="MJN66" s="22"/>
      <c r="MJO66" s="22"/>
      <c r="MJP66" s="22"/>
      <c r="MJQ66" s="22"/>
      <c r="MJR66" s="22"/>
      <c r="MJS66" s="22"/>
      <c r="MJT66" s="22"/>
      <c r="MJU66" s="22"/>
      <c r="MJV66" s="22"/>
      <c r="MJW66" s="22"/>
      <c r="MJX66" s="22"/>
      <c r="MJY66" s="22"/>
      <c r="MJZ66" s="22"/>
      <c r="MKA66" s="22"/>
      <c r="MKB66" s="22"/>
      <c r="MKC66" s="22"/>
      <c r="MKD66" s="22"/>
      <c r="MKE66" s="22"/>
      <c r="MKF66" s="22"/>
      <c r="MKG66" s="22"/>
      <c r="MKH66" s="22"/>
      <c r="MKI66" s="22"/>
      <c r="MKJ66" s="22"/>
      <c r="MKK66" s="22"/>
      <c r="MKL66" s="22"/>
      <c r="MKM66" s="22"/>
      <c r="MKN66" s="22"/>
      <c r="MKO66" s="22"/>
      <c r="MKP66" s="22"/>
      <c r="MKQ66" s="22"/>
      <c r="MKR66" s="22"/>
      <c r="MKS66" s="22"/>
      <c r="MKT66" s="22"/>
      <c r="MKU66" s="22"/>
      <c r="MKV66" s="22"/>
      <c r="MKW66" s="22"/>
      <c r="MKX66" s="22"/>
      <c r="MKY66" s="22"/>
      <c r="MKZ66" s="22"/>
      <c r="MLA66" s="22"/>
      <c r="MLB66" s="22"/>
      <c r="MLC66" s="22"/>
      <c r="MLD66" s="22"/>
      <c r="MLE66" s="22"/>
      <c r="MLF66" s="22"/>
      <c r="MLG66" s="22"/>
      <c r="MLH66" s="22"/>
      <c r="MLI66" s="22"/>
      <c r="MLJ66" s="22"/>
      <c r="MLK66" s="22"/>
      <c r="MLL66" s="22"/>
      <c r="MLM66" s="22"/>
      <c r="MLN66" s="22"/>
      <c r="MLO66" s="22"/>
      <c r="MLP66" s="22"/>
      <c r="MLQ66" s="22"/>
      <c r="MLR66" s="22"/>
      <c r="MLS66" s="22"/>
      <c r="MLT66" s="22"/>
      <c r="MLU66" s="22"/>
      <c r="MLV66" s="22"/>
      <c r="MLW66" s="22"/>
      <c r="MLX66" s="22"/>
      <c r="MLY66" s="22"/>
      <c r="MLZ66" s="22"/>
      <c r="MMA66" s="22"/>
      <c r="MMB66" s="22"/>
      <c r="MMC66" s="22"/>
      <c r="MMD66" s="22"/>
      <c r="MME66" s="22"/>
      <c r="MMF66" s="22"/>
      <c r="MMG66" s="22"/>
      <c r="MMH66" s="22"/>
      <c r="MMI66" s="22"/>
      <c r="MMJ66" s="22"/>
      <c r="MMK66" s="22"/>
      <c r="MML66" s="22"/>
      <c r="MMM66" s="22"/>
      <c r="MMN66" s="22"/>
      <c r="MMO66" s="22"/>
      <c r="MMP66" s="22"/>
      <c r="MMQ66" s="22"/>
      <c r="MMR66" s="22"/>
      <c r="MMS66" s="22"/>
      <c r="MMT66" s="22"/>
      <c r="MMU66" s="22"/>
      <c r="MMV66" s="22"/>
      <c r="MMW66" s="22"/>
      <c r="MMX66" s="22"/>
      <c r="MMY66" s="22"/>
      <c r="MMZ66" s="22"/>
      <c r="MNA66" s="22"/>
      <c r="MNB66" s="22"/>
      <c r="MNC66" s="22"/>
      <c r="MND66" s="22"/>
      <c r="MNE66" s="22"/>
      <c r="MNF66" s="22"/>
      <c r="MNG66" s="22"/>
      <c r="MNH66" s="22"/>
      <c r="MNI66" s="22"/>
      <c r="MNJ66" s="22"/>
      <c r="MNK66" s="22"/>
      <c r="MNL66" s="22"/>
      <c r="MNM66" s="22"/>
      <c r="MNN66" s="22"/>
      <c r="MNO66" s="22"/>
      <c r="MNP66" s="22"/>
      <c r="MNQ66" s="22"/>
      <c r="MNR66" s="22"/>
      <c r="MNS66" s="22"/>
      <c r="MNT66" s="22"/>
      <c r="MNU66" s="22"/>
      <c r="MNV66" s="22"/>
      <c r="MNW66" s="22"/>
      <c r="MNX66" s="22"/>
      <c r="MNY66" s="22"/>
      <c r="MNZ66" s="22"/>
      <c r="MOA66" s="22"/>
      <c r="MOB66" s="22"/>
      <c r="MOC66" s="22"/>
      <c r="MOD66" s="22"/>
      <c r="MOE66" s="22"/>
      <c r="MOF66" s="22"/>
      <c r="MOG66" s="22"/>
      <c r="MOH66" s="22"/>
      <c r="MOI66" s="22"/>
      <c r="MOJ66" s="22"/>
      <c r="MOK66" s="22"/>
      <c r="MOL66" s="22"/>
      <c r="MOM66" s="22"/>
      <c r="MON66" s="22"/>
      <c r="MOO66" s="22"/>
      <c r="MOP66" s="22"/>
      <c r="MOQ66" s="22"/>
      <c r="MOR66" s="22"/>
      <c r="MOS66" s="22"/>
      <c r="MOT66" s="22"/>
      <c r="MOU66" s="22"/>
      <c r="MOV66" s="22"/>
      <c r="MOW66" s="22"/>
      <c r="MOX66" s="22"/>
      <c r="MOY66" s="22"/>
      <c r="MOZ66" s="22"/>
      <c r="MPA66" s="22"/>
      <c r="MPB66" s="22"/>
      <c r="MPC66" s="22"/>
      <c r="MPD66" s="22"/>
      <c r="MPE66" s="22"/>
      <c r="MPF66" s="22"/>
      <c r="MPG66" s="22"/>
      <c r="MPH66" s="22"/>
      <c r="MPI66" s="22"/>
      <c r="MPJ66" s="22"/>
      <c r="MPK66" s="22"/>
      <c r="MPL66" s="22"/>
      <c r="MPM66" s="22"/>
      <c r="MPN66" s="22"/>
      <c r="MPO66" s="22"/>
      <c r="MPP66" s="22"/>
      <c r="MPQ66" s="22"/>
      <c r="MPR66" s="22"/>
      <c r="MPS66" s="22"/>
      <c r="MPT66" s="22"/>
      <c r="MPU66" s="22"/>
      <c r="MPV66" s="22"/>
      <c r="MPW66" s="22"/>
      <c r="MPX66" s="22"/>
      <c r="MPY66" s="22"/>
      <c r="MPZ66" s="22"/>
      <c r="MQA66" s="22"/>
      <c r="MQB66" s="22"/>
      <c r="MQC66" s="22"/>
      <c r="MQD66" s="22"/>
      <c r="MQE66" s="22"/>
      <c r="MQF66" s="22"/>
      <c r="MQG66" s="22"/>
      <c r="MQH66" s="22"/>
      <c r="MQI66" s="22"/>
      <c r="MQJ66" s="22"/>
      <c r="MQK66" s="22"/>
      <c r="MQL66" s="22"/>
      <c r="MQM66" s="22"/>
      <c r="MQN66" s="22"/>
      <c r="MQO66" s="22"/>
      <c r="MQP66" s="22"/>
      <c r="MQQ66" s="22"/>
      <c r="MQR66" s="22"/>
      <c r="MQS66" s="22"/>
      <c r="MQT66" s="22"/>
      <c r="MQU66" s="22"/>
      <c r="MQV66" s="22"/>
      <c r="MQW66" s="22"/>
      <c r="MQX66" s="22"/>
      <c r="MQY66" s="22"/>
      <c r="MQZ66" s="22"/>
      <c r="MRA66" s="22"/>
      <c r="MRB66" s="22"/>
      <c r="MRC66" s="22"/>
      <c r="MRD66" s="22"/>
      <c r="MRE66" s="22"/>
      <c r="MRF66" s="22"/>
      <c r="MRG66" s="22"/>
      <c r="MRH66" s="22"/>
      <c r="MRI66" s="22"/>
      <c r="MRJ66" s="22"/>
      <c r="MRK66" s="22"/>
      <c r="MRL66" s="22"/>
      <c r="MRM66" s="22"/>
      <c r="MRN66" s="22"/>
      <c r="MRO66" s="22"/>
      <c r="MRP66" s="22"/>
      <c r="MRQ66" s="22"/>
      <c r="MRR66" s="22"/>
      <c r="MRS66" s="22"/>
      <c r="MRT66" s="22"/>
      <c r="MRU66" s="22"/>
      <c r="MRV66" s="22"/>
      <c r="MRW66" s="22"/>
      <c r="MRX66" s="22"/>
      <c r="MRY66" s="22"/>
      <c r="MRZ66" s="22"/>
      <c r="MSA66" s="22"/>
      <c r="MSB66" s="22"/>
      <c r="MSC66" s="22"/>
      <c r="MSD66" s="22"/>
      <c r="MSE66" s="22"/>
      <c r="MSF66" s="22"/>
      <c r="MSG66" s="22"/>
      <c r="MSH66" s="22"/>
      <c r="MSI66" s="22"/>
      <c r="MSJ66" s="22"/>
      <c r="MSK66" s="22"/>
      <c r="MSL66" s="22"/>
      <c r="MSM66" s="22"/>
      <c r="MSN66" s="22"/>
      <c r="MSO66" s="22"/>
      <c r="MSP66" s="22"/>
      <c r="MSQ66" s="22"/>
      <c r="MSR66" s="22"/>
      <c r="MSS66" s="22"/>
      <c r="MST66" s="22"/>
      <c r="MSU66" s="22"/>
      <c r="MSV66" s="22"/>
      <c r="MSW66" s="22"/>
      <c r="MSX66" s="22"/>
      <c r="MSY66" s="22"/>
      <c r="MSZ66" s="22"/>
      <c r="MTA66" s="22"/>
      <c r="MTB66" s="22"/>
      <c r="MTC66" s="22"/>
      <c r="MTD66" s="22"/>
      <c r="MTE66" s="22"/>
      <c r="MTF66" s="22"/>
      <c r="MTG66" s="22"/>
      <c r="MTH66" s="22"/>
      <c r="MTI66" s="22"/>
      <c r="MTJ66" s="22"/>
      <c r="MTK66" s="22"/>
      <c r="MTL66" s="22"/>
      <c r="MTM66" s="22"/>
      <c r="MTN66" s="22"/>
      <c r="MTO66" s="22"/>
      <c r="MTP66" s="22"/>
      <c r="MTQ66" s="22"/>
      <c r="MTR66" s="22"/>
      <c r="MTS66" s="22"/>
      <c r="MTT66" s="22"/>
      <c r="MTU66" s="22"/>
      <c r="MTV66" s="22"/>
      <c r="MTW66" s="22"/>
      <c r="MTX66" s="22"/>
      <c r="MTY66" s="22"/>
      <c r="MTZ66" s="22"/>
      <c r="MUA66" s="22"/>
      <c r="MUB66" s="22"/>
      <c r="MUC66" s="22"/>
      <c r="MUD66" s="22"/>
      <c r="MUE66" s="22"/>
      <c r="MUF66" s="22"/>
      <c r="MUG66" s="22"/>
      <c r="MUH66" s="22"/>
      <c r="MUI66" s="22"/>
      <c r="MUJ66" s="22"/>
      <c r="MUK66" s="22"/>
      <c r="MUL66" s="22"/>
      <c r="MUM66" s="22"/>
      <c r="MUN66" s="22"/>
      <c r="MUO66" s="22"/>
      <c r="MUP66" s="22"/>
      <c r="MUQ66" s="22"/>
      <c r="MUR66" s="22"/>
      <c r="MUS66" s="22"/>
      <c r="MUT66" s="22"/>
      <c r="MUU66" s="22"/>
      <c r="MUV66" s="22"/>
      <c r="MUW66" s="22"/>
      <c r="MUX66" s="22"/>
      <c r="MUY66" s="22"/>
      <c r="MUZ66" s="22"/>
      <c r="MVA66" s="22"/>
      <c r="MVB66" s="22"/>
      <c r="MVC66" s="22"/>
      <c r="MVD66" s="22"/>
      <c r="MVE66" s="22"/>
      <c r="MVF66" s="22"/>
      <c r="MVG66" s="22"/>
      <c r="MVH66" s="22"/>
      <c r="MVI66" s="22"/>
      <c r="MVJ66" s="22"/>
      <c r="MVK66" s="22"/>
      <c r="MVL66" s="22"/>
      <c r="MVM66" s="22"/>
      <c r="MVN66" s="22"/>
      <c r="MVO66" s="22"/>
      <c r="MVP66" s="22"/>
      <c r="MVQ66" s="22"/>
      <c r="MVR66" s="22"/>
      <c r="MVS66" s="22"/>
      <c r="MVT66" s="22"/>
      <c r="MVU66" s="22"/>
      <c r="MVV66" s="22"/>
      <c r="MVW66" s="22"/>
      <c r="MVX66" s="22"/>
      <c r="MVY66" s="22"/>
      <c r="MVZ66" s="22"/>
      <c r="MWA66" s="22"/>
      <c r="MWB66" s="22"/>
      <c r="MWC66" s="22"/>
      <c r="MWD66" s="22"/>
      <c r="MWE66" s="22"/>
      <c r="MWF66" s="22"/>
      <c r="MWG66" s="22"/>
      <c r="MWH66" s="22"/>
      <c r="MWI66" s="22"/>
      <c r="MWJ66" s="22"/>
      <c r="MWK66" s="22"/>
      <c r="MWL66" s="22"/>
      <c r="MWM66" s="22"/>
      <c r="MWN66" s="22"/>
      <c r="MWO66" s="22"/>
      <c r="MWP66" s="22"/>
      <c r="MWQ66" s="22"/>
      <c r="MWR66" s="22"/>
      <c r="MWS66" s="22"/>
      <c r="MWT66" s="22"/>
      <c r="MWU66" s="22"/>
      <c r="MWV66" s="22"/>
      <c r="MWW66" s="22"/>
      <c r="MWX66" s="22"/>
      <c r="MWY66" s="22"/>
      <c r="MWZ66" s="22"/>
      <c r="MXA66" s="22"/>
      <c r="MXB66" s="22"/>
      <c r="MXC66" s="22"/>
      <c r="MXD66" s="22"/>
      <c r="MXE66" s="22"/>
      <c r="MXF66" s="22"/>
      <c r="MXG66" s="22"/>
      <c r="MXH66" s="22"/>
      <c r="MXI66" s="22"/>
      <c r="MXJ66" s="22"/>
      <c r="MXK66" s="22"/>
      <c r="MXL66" s="22"/>
      <c r="MXM66" s="22"/>
      <c r="MXN66" s="22"/>
      <c r="MXO66" s="22"/>
      <c r="MXP66" s="22"/>
      <c r="MXQ66" s="22"/>
      <c r="MXR66" s="22"/>
      <c r="MXS66" s="22"/>
      <c r="MXT66" s="22"/>
      <c r="MXU66" s="22"/>
      <c r="MXV66" s="22"/>
      <c r="MXW66" s="22"/>
      <c r="MXX66" s="22"/>
      <c r="MXY66" s="22"/>
      <c r="MXZ66" s="22"/>
      <c r="MYA66" s="22"/>
      <c r="MYB66" s="22"/>
      <c r="MYC66" s="22"/>
      <c r="MYD66" s="22"/>
      <c r="MYE66" s="22"/>
      <c r="MYF66" s="22"/>
      <c r="MYG66" s="22"/>
      <c r="MYH66" s="22"/>
      <c r="MYI66" s="22"/>
      <c r="MYJ66" s="22"/>
      <c r="MYK66" s="22"/>
      <c r="MYL66" s="22"/>
      <c r="MYM66" s="22"/>
      <c r="MYN66" s="22"/>
      <c r="MYO66" s="22"/>
      <c r="MYP66" s="22"/>
      <c r="MYQ66" s="22"/>
      <c r="MYR66" s="22"/>
      <c r="MYS66" s="22"/>
      <c r="MYT66" s="22"/>
      <c r="MYU66" s="22"/>
      <c r="MYV66" s="22"/>
      <c r="MYW66" s="22"/>
      <c r="MYX66" s="22"/>
      <c r="MYY66" s="22"/>
      <c r="MYZ66" s="22"/>
      <c r="MZA66" s="22"/>
      <c r="MZB66" s="22"/>
      <c r="MZC66" s="22"/>
      <c r="MZD66" s="22"/>
      <c r="MZE66" s="22"/>
      <c r="MZF66" s="22"/>
      <c r="MZG66" s="22"/>
      <c r="MZH66" s="22"/>
      <c r="MZI66" s="22"/>
      <c r="MZJ66" s="22"/>
      <c r="MZK66" s="22"/>
      <c r="MZL66" s="22"/>
      <c r="MZM66" s="22"/>
      <c r="MZN66" s="22"/>
      <c r="MZO66" s="22"/>
      <c r="MZP66" s="22"/>
      <c r="MZQ66" s="22"/>
      <c r="MZR66" s="22"/>
      <c r="MZS66" s="22"/>
      <c r="MZT66" s="22"/>
      <c r="MZU66" s="22"/>
      <c r="MZV66" s="22"/>
      <c r="MZW66" s="22"/>
      <c r="MZX66" s="22"/>
      <c r="MZY66" s="22"/>
      <c r="MZZ66" s="22"/>
      <c r="NAA66" s="22"/>
      <c r="NAB66" s="22"/>
      <c r="NAC66" s="22"/>
      <c r="NAD66" s="22"/>
      <c r="NAE66" s="22"/>
      <c r="NAF66" s="22"/>
      <c r="NAG66" s="22"/>
      <c r="NAH66" s="22"/>
      <c r="NAI66" s="22"/>
      <c r="NAJ66" s="22"/>
      <c r="NAK66" s="22"/>
      <c r="NAL66" s="22"/>
      <c r="NAM66" s="22"/>
      <c r="NAN66" s="22"/>
      <c r="NAO66" s="22"/>
      <c r="NAP66" s="22"/>
      <c r="NAQ66" s="22"/>
      <c r="NAR66" s="22"/>
      <c r="NAS66" s="22"/>
      <c r="NAT66" s="22"/>
      <c r="NAU66" s="22"/>
      <c r="NAV66" s="22"/>
      <c r="NAW66" s="22"/>
      <c r="NAX66" s="22"/>
      <c r="NAY66" s="22"/>
      <c r="NAZ66" s="22"/>
      <c r="NBA66" s="22"/>
      <c r="NBB66" s="22"/>
      <c r="NBC66" s="22"/>
      <c r="NBD66" s="22"/>
      <c r="NBE66" s="22"/>
      <c r="NBF66" s="22"/>
      <c r="NBG66" s="22"/>
      <c r="NBH66" s="22"/>
      <c r="NBI66" s="22"/>
      <c r="NBJ66" s="22"/>
      <c r="NBK66" s="22"/>
      <c r="NBL66" s="22"/>
      <c r="NBM66" s="22"/>
      <c r="NBN66" s="22"/>
      <c r="NBO66" s="22"/>
      <c r="NBP66" s="22"/>
      <c r="NBQ66" s="22"/>
      <c r="NBR66" s="22"/>
      <c r="NBS66" s="22"/>
      <c r="NBT66" s="22"/>
      <c r="NBU66" s="22"/>
      <c r="NBV66" s="22"/>
      <c r="NBW66" s="22"/>
      <c r="NBX66" s="22"/>
      <c r="NBY66" s="22"/>
      <c r="NBZ66" s="22"/>
      <c r="NCA66" s="22"/>
      <c r="NCB66" s="22"/>
      <c r="NCC66" s="22"/>
      <c r="NCD66" s="22"/>
      <c r="NCE66" s="22"/>
      <c r="NCF66" s="22"/>
      <c r="NCG66" s="22"/>
      <c r="NCH66" s="22"/>
      <c r="NCI66" s="22"/>
      <c r="NCJ66" s="22"/>
      <c r="NCK66" s="22"/>
      <c r="NCL66" s="22"/>
      <c r="NCM66" s="22"/>
      <c r="NCN66" s="22"/>
      <c r="NCO66" s="22"/>
      <c r="NCP66" s="22"/>
      <c r="NCQ66" s="22"/>
      <c r="NCR66" s="22"/>
      <c r="NCS66" s="22"/>
      <c r="NCT66" s="22"/>
      <c r="NCU66" s="22"/>
      <c r="NCV66" s="22"/>
      <c r="NCW66" s="22"/>
      <c r="NCX66" s="22"/>
      <c r="NCY66" s="22"/>
      <c r="NCZ66" s="22"/>
      <c r="NDA66" s="22"/>
      <c r="NDB66" s="22"/>
      <c r="NDC66" s="22"/>
      <c r="NDD66" s="22"/>
      <c r="NDE66" s="22"/>
      <c r="NDF66" s="22"/>
      <c r="NDG66" s="22"/>
      <c r="NDH66" s="22"/>
      <c r="NDI66" s="22"/>
      <c r="NDJ66" s="22"/>
      <c r="NDK66" s="22"/>
      <c r="NDL66" s="22"/>
      <c r="NDM66" s="22"/>
      <c r="NDN66" s="22"/>
      <c r="NDO66" s="22"/>
      <c r="NDP66" s="22"/>
      <c r="NDQ66" s="22"/>
      <c r="NDR66" s="22"/>
      <c r="NDS66" s="22"/>
      <c r="NDT66" s="22"/>
      <c r="NDU66" s="22"/>
      <c r="NDV66" s="22"/>
      <c r="NDW66" s="22"/>
      <c r="NDX66" s="22"/>
      <c r="NDY66" s="22"/>
      <c r="NDZ66" s="22"/>
      <c r="NEA66" s="22"/>
      <c r="NEB66" s="22"/>
      <c r="NEC66" s="22"/>
      <c r="NED66" s="22"/>
      <c r="NEE66" s="22"/>
      <c r="NEF66" s="22"/>
      <c r="NEG66" s="22"/>
      <c r="NEH66" s="22"/>
      <c r="NEI66" s="22"/>
      <c r="NEJ66" s="22"/>
      <c r="NEK66" s="22"/>
      <c r="NEL66" s="22"/>
      <c r="NEM66" s="22"/>
      <c r="NEN66" s="22"/>
      <c r="NEO66" s="22"/>
      <c r="NEP66" s="22"/>
      <c r="NEQ66" s="22"/>
      <c r="NER66" s="22"/>
      <c r="NES66" s="22"/>
      <c r="NET66" s="22"/>
      <c r="NEU66" s="22"/>
      <c r="NEV66" s="22"/>
      <c r="NEW66" s="22"/>
      <c r="NEX66" s="22"/>
      <c r="NEY66" s="22"/>
      <c r="NEZ66" s="22"/>
      <c r="NFA66" s="22"/>
      <c r="NFB66" s="22"/>
      <c r="NFC66" s="22"/>
      <c r="NFD66" s="22"/>
      <c r="NFE66" s="22"/>
      <c r="NFF66" s="22"/>
      <c r="NFG66" s="22"/>
      <c r="NFH66" s="22"/>
      <c r="NFI66" s="22"/>
      <c r="NFJ66" s="22"/>
      <c r="NFK66" s="22"/>
      <c r="NFL66" s="22"/>
      <c r="NFM66" s="22"/>
      <c r="NFN66" s="22"/>
      <c r="NFO66" s="22"/>
      <c r="NFP66" s="22"/>
      <c r="NFQ66" s="22"/>
      <c r="NFR66" s="22"/>
      <c r="NFS66" s="22"/>
      <c r="NFT66" s="22"/>
      <c r="NFU66" s="22"/>
      <c r="NFV66" s="22"/>
      <c r="NFW66" s="22"/>
      <c r="NFX66" s="22"/>
      <c r="NFY66" s="22"/>
      <c r="NFZ66" s="22"/>
      <c r="NGA66" s="22"/>
      <c r="NGB66" s="22"/>
      <c r="NGC66" s="22"/>
      <c r="NGD66" s="22"/>
      <c r="NGE66" s="22"/>
      <c r="NGF66" s="22"/>
      <c r="NGG66" s="22"/>
      <c r="NGH66" s="22"/>
      <c r="NGI66" s="22"/>
      <c r="NGJ66" s="22"/>
      <c r="NGK66" s="22"/>
      <c r="NGL66" s="22"/>
      <c r="NGM66" s="22"/>
      <c r="NGN66" s="22"/>
      <c r="NGO66" s="22"/>
      <c r="NGP66" s="22"/>
      <c r="NGQ66" s="22"/>
      <c r="NGR66" s="22"/>
      <c r="NGS66" s="22"/>
      <c r="NGT66" s="22"/>
      <c r="NGU66" s="22"/>
      <c r="NGV66" s="22"/>
      <c r="NGW66" s="22"/>
      <c r="NGX66" s="22"/>
      <c r="NGY66" s="22"/>
      <c r="NGZ66" s="22"/>
      <c r="NHA66" s="22"/>
      <c r="NHB66" s="22"/>
      <c r="NHC66" s="22"/>
      <c r="NHD66" s="22"/>
      <c r="NHE66" s="22"/>
      <c r="NHF66" s="22"/>
      <c r="NHG66" s="22"/>
      <c r="NHH66" s="22"/>
      <c r="NHI66" s="22"/>
      <c r="NHJ66" s="22"/>
      <c r="NHK66" s="22"/>
      <c r="NHL66" s="22"/>
      <c r="NHM66" s="22"/>
      <c r="NHN66" s="22"/>
      <c r="NHO66" s="22"/>
      <c r="NHP66" s="22"/>
      <c r="NHQ66" s="22"/>
      <c r="NHR66" s="22"/>
      <c r="NHS66" s="22"/>
      <c r="NHT66" s="22"/>
      <c r="NHU66" s="22"/>
      <c r="NHV66" s="22"/>
      <c r="NHW66" s="22"/>
      <c r="NHX66" s="22"/>
      <c r="NHY66" s="22"/>
      <c r="NHZ66" s="22"/>
      <c r="NIA66" s="22"/>
      <c r="NIB66" s="22"/>
      <c r="NIC66" s="22"/>
      <c r="NID66" s="22"/>
      <c r="NIE66" s="22"/>
      <c r="NIF66" s="22"/>
      <c r="NIG66" s="22"/>
      <c r="NIH66" s="22"/>
      <c r="NII66" s="22"/>
      <c r="NIJ66" s="22"/>
      <c r="NIK66" s="22"/>
      <c r="NIL66" s="22"/>
      <c r="NIM66" s="22"/>
      <c r="NIN66" s="22"/>
      <c r="NIO66" s="22"/>
      <c r="NIP66" s="22"/>
      <c r="NIQ66" s="22"/>
      <c r="NIR66" s="22"/>
      <c r="NIS66" s="22"/>
      <c r="NIT66" s="22"/>
      <c r="NIU66" s="22"/>
      <c r="NIV66" s="22"/>
      <c r="NIW66" s="22"/>
      <c r="NIX66" s="22"/>
      <c r="NIY66" s="22"/>
      <c r="NIZ66" s="22"/>
      <c r="NJA66" s="22"/>
      <c r="NJB66" s="22"/>
      <c r="NJC66" s="22"/>
      <c r="NJD66" s="22"/>
      <c r="NJE66" s="22"/>
      <c r="NJF66" s="22"/>
      <c r="NJG66" s="22"/>
      <c r="NJH66" s="22"/>
      <c r="NJI66" s="22"/>
      <c r="NJJ66" s="22"/>
      <c r="NJK66" s="22"/>
      <c r="NJL66" s="22"/>
      <c r="NJM66" s="22"/>
      <c r="NJN66" s="22"/>
      <c r="NJO66" s="22"/>
      <c r="NJP66" s="22"/>
      <c r="NJQ66" s="22"/>
      <c r="NJR66" s="22"/>
      <c r="NJS66" s="22"/>
      <c r="NJT66" s="22"/>
      <c r="NJU66" s="22"/>
      <c r="NJV66" s="22"/>
      <c r="NJW66" s="22"/>
      <c r="NJX66" s="22"/>
      <c r="NJY66" s="22"/>
      <c r="NJZ66" s="22"/>
      <c r="NKA66" s="22"/>
      <c r="NKB66" s="22"/>
      <c r="NKC66" s="22"/>
      <c r="NKD66" s="22"/>
      <c r="NKE66" s="22"/>
      <c r="NKF66" s="22"/>
      <c r="NKG66" s="22"/>
      <c r="NKH66" s="22"/>
      <c r="NKI66" s="22"/>
      <c r="NKJ66" s="22"/>
      <c r="NKK66" s="22"/>
      <c r="NKL66" s="22"/>
      <c r="NKM66" s="22"/>
      <c r="NKN66" s="22"/>
      <c r="NKO66" s="22"/>
      <c r="NKP66" s="22"/>
      <c r="NKQ66" s="22"/>
      <c r="NKR66" s="22"/>
      <c r="NKS66" s="22"/>
      <c r="NKT66" s="22"/>
      <c r="NKU66" s="22"/>
      <c r="NKV66" s="22"/>
      <c r="NKW66" s="22"/>
      <c r="NKX66" s="22"/>
      <c r="NKY66" s="22"/>
      <c r="NKZ66" s="22"/>
      <c r="NLA66" s="22"/>
      <c r="NLB66" s="22"/>
      <c r="NLC66" s="22"/>
      <c r="NLD66" s="22"/>
      <c r="NLE66" s="22"/>
      <c r="NLF66" s="22"/>
      <c r="NLG66" s="22"/>
      <c r="NLH66" s="22"/>
      <c r="NLI66" s="22"/>
      <c r="NLJ66" s="22"/>
      <c r="NLK66" s="22"/>
      <c r="NLL66" s="22"/>
      <c r="NLM66" s="22"/>
      <c r="NLN66" s="22"/>
      <c r="NLO66" s="22"/>
      <c r="NLP66" s="22"/>
      <c r="NLQ66" s="22"/>
      <c r="NLR66" s="22"/>
      <c r="NLS66" s="22"/>
      <c r="NLT66" s="22"/>
      <c r="NLU66" s="22"/>
      <c r="NLV66" s="22"/>
      <c r="NLW66" s="22"/>
      <c r="NLX66" s="22"/>
      <c r="NLY66" s="22"/>
      <c r="NLZ66" s="22"/>
      <c r="NMA66" s="22"/>
      <c r="NMB66" s="22"/>
      <c r="NMC66" s="22"/>
      <c r="NMD66" s="22"/>
      <c r="NME66" s="22"/>
      <c r="NMF66" s="22"/>
      <c r="NMG66" s="22"/>
      <c r="NMH66" s="22"/>
      <c r="NMI66" s="22"/>
      <c r="NMJ66" s="22"/>
      <c r="NMK66" s="22"/>
      <c r="NML66" s="22"/>
      <c r="NMM66" s="22"/>
      <c r="NMN66" s="22"/>
      <c r="NMO66" s="22"/>
      <c r="NMP66" s="22"/>
      <c r="NMQ66" s="22"/>
      <c r="NMR66" s="22"/>
      <c r="NMS66" s="22"/>
      <c r="NMT66" s="22"/>
      <c r="NMU66" s="22"/>
      <c r="NMV66" s="22"/>
      <c r="NMW66" s="22"/>
      <c r="NMX66" s="22"/>
      <c r="NMY66" s="22"/>
      <c r="NMZ66" s="22"/>
      <c r="NNA66" s="22"/>
      <c r="NNB66" s="22"/>
      <c r="NNC66" s="22"/>
      <c r="NND66" s="22"/>
      <c r="NNE66" s="22"/>
      <c r="NNF66" s="22"/>
      <c r="NNG66" s="22"/>
      <c r="NNH66" s="22"/>
      <c r="NNI66" s="22"/>
      <c r="NNJ66" s="22"/>
      <c r="NNK66" s="22"/>
      <c r="NNL66" s="22"/>
      <c r="NNM66" s="22"/>
      <c r="NNN66" s="22"/>
      <c r="NNO66" s="22"/>
      <c r="NNP66" s="22"/>
      <c r="NNQ66" s="22"/>
      <c r="NNR66" s="22"/>
      <c r="NNS66" s="22"/>
      <c r="NNT66" s="22"/>
      <c r="NNU66" s="22"/>
      <c r="NNV66" s="22"/>
      <c r="NNW66" s="22"/>
      <c r="NNX66" s="22"/>
      <c r="NNY66" s="22"/>
      <c r="NNZ66" s="22"/>
      <c r="NOA66" s="22"/>
      <c r="NOB66" s="22"/>
      <c r="NOC66" s="22"/>
      <c r="NOD66" s="22"/>
      <c r="NOE66" s="22"/>
      <c r="NOF66" s="22"/>
      <c r="NOG66" s="22"/>
      <c r="NOH66" s="22"/>
      <c r="NOI66" s="22"/>
      <c r="NOJ66" s="22"/>
      <c r="NOK66" s="22"/>
      <c r="NOL66" s="22"/>
      <c r="NOM66" s="22"/>
      <c r="NON66" s="22"/>
      <c r="NOO66" s="22"/>
      <c r="NOP66" s="22"/>
      <c r="NOQ66" s="22"/>
      <c r="NOR66" s="22"/>
      <c r="NOS66" s="22"/>
      <c r="NOT66" s="22"/>
      <c r="NOU66" s="22"/>
      <c r="NOV66" s="22"/>
      <c r="NOW66" s="22"/>
      <c r="NOX66" s="22"/>
      <c r="NOY66" s="22"/>
      <c r="NOZ66" s="22"/>
      <c r="NPA66" s="22"/>
      <c r="NPB66" s="22"/>
      <c r="NPC66" s="22"/>
      <c r="NPD66" s="22"/>
      <c r="NPE66" s="22"/>
      <c r="NPF66" s="22"/>
      <c r="NPG66" s="22"/>
      <c r="NPH66" s="22"/>
      <c r="NPI66" s="22"/>
      <c r="NPJ66" s="22"/>
      <c r="NPK66" s="22"/>
      <c r="NPL66" s="22"/>
      <c r="NPM66" s="22"/>
      <c r="NPN66" s="22"/>
      <c r="NPO66" s="22"/>
      <c r="NPP66" s="22"/>
      <c r="NPQ66" s="22"/>
      <c r="NPR66" s="22"/>
      <c r="NPS66" s="22"/>
      <c r="NPT66" s="22"/>
      <c r="NPU66" s="22"/>
      <c r="NPV66" s="22"/>
      <c r="NPW66" s="22"/>
      <c r="NPX66" s="22"/>
      <c r="NPY66" s="22"/>
      <c r="NPZ66" s="22"/>
      <c r="NQA66" s="22"/>
      <c r="NQB66" s="22"/>
      <c r="NQC66" s="22"/>
      <c r="NQD66" s="22"/>
      <c r="NQE66" s="22"/>
      <c r="NQF66" s="22"/>
      <c r="NQG66" s="22"/>
      <c r="NQH66" s="22"/>
      <c r="NQI66" s="22"/>
      <c r="NQJ66" s="22"/>
      <c r="NQK66" s="22"/>
      <c r="NQL66" s="22"/>
      <c r="NQM66" s="22"/>
      <c r="NQN66" s="22"/>
      <c r="NQO66" s="22"/>
      <c r="NQP66" s="22"/>
      <c r="NQQ66" s="22"/>
      <c r="NQR66" s="22"/>
      <c r="NQS66" s="22"/>
      <c r="NQT66" s="22"/>
      <c r="NQU66" s="22"/>
      <c r="NQV66" s="22"/>
      <c r="NQW66" s="22"/>
      <c r="NQX66" s="22"/>
      <c r="NQY66" s="22"/>
      <c r="NQZ66" s="22"/>
      <c r="NRA66" s="22"/>
      <c r="NRB66" s="22"/>
      <c r="NRC66" s="22"/>
      <c r="NRD66" s="22"/>
      <c r="NRE66" s="22"/>
      <c r="NRF66" s="22"/>
      <c r="NRG66" s="22"/>
      <c r="NRH66" s="22"/>
      <c r="NRI66" s="22"/>
      <c r="NRJ66" s="22"/>
      <c r="NRK66" s="22"/>
      <c r="NRL66" s="22"/>
      <c r="NRM66" s="22"/>
      <c r="NRN66" s="22"/>
      <c r="NRO66" s="22"/>
      <c r="NRP66" s="22"/>
      <c r="NRQ66" s="22"/>
      <c r="NRR66" s="22"/>
      <c r="NRS66" s="22"/>
      <c r="NRT66" s="22"/>
      <c r="NRU66" s="22"/>
      <c r="NRV66" s="22"/>
      <c r="NRW66" s="22"/>
      <c r="NRX66" s="22"/>
      <c r="NRY66" s="22"/>
      <c r="NRZ66" s="22"/>
      <c r="NSA66" s="22"/>
      <c r="NSB66" s="22"/>
      <c r="NSC66" s="22"/>
      <c r="NSD66" s="22"/>
      <c r="NSE66" s="22"/>
      <c r="NSF66" s="22"/>
      <c r="NSG66" s="22"/>
      <c r="NSH66" s="22"/>
      <c r="NSI66" s="22"/>
      <c r="NSJ66" s="22"/>
      <c r="NSK66" s="22"/>
      <c r="NSL66" s="22"/>
      <c r="NSM66" s="22"/>
      <c r="NSN66" s="22"/>
      <c r="NSO66" s="22"/>
      <c r="NSP66" s="22"/>
      <c r="NSQ66" s="22"/>
      <c r="NSR66" s="22"/>
      <c r="NSS66" s="22"/>
      <c r="NST66" s="22"/>
      <c r="NSU66" s="22"/>
      <c r="NSV66" s="22"/>
      <c r="NSW66" s="22"/>
      <c r="NSX66" s="22"/>
      <c r="NSY66" s="22"/>
      <c r="NSZ66" s="22"/>
      <c r="NTA66" s="22"/>
      <c r="NTB66" s="22"/>
      <c r="NTC66" s="22"/>
      <c r="NTD66" s="22"/>
      <c r="NTE66" s="22"/>
      <c r="NTF66" s="22"/>
      <c r="NTG66" s="22"/>
      <c r="NTH66" s="22"/>
      <c r="NTI66" s="22"/>
      <c r="NTJ66" s="22"/>
      <c r="NTK66" s="22"/>
      <c r="NTL66" s="22"/>
      <c r="NTM66" s="22"/>
      <c r="NTN66" s="22"/>
      <c r="NTO66" s="22"/>
      <c r="NTP66" s="22"/>
      <c r="NTQ66" s="22"/>
      <c r="NTR66" s="22"/>
      <c r="NTS66" s="22"/>
      <c r="NTT66" s="22"/>
      <c r="NTU66" s="22"/>
      <c r="NTV66" s="22"/>
      <c r="NTW66" s="22"/>
      <c r="NTX66" s="22"/>
      <c r="NTY66" s="22"/>
      <c r="NTZ66" s="22"/>
      <c r="NUA66" s="22"/>
      <c r="NUB66" s="22"/>
      <c r="NUC66" s="22"/>
      <c r="NUD66" s="22"/>
      <c r="NUE66" s="22"/>
      <c r="NUF66" s="22"/>
      <c r="NUG66" s="22"/>
      <c r="NUH66" s="22"/>
      <c r="NUI66" s="22"/>
      <c r="NUJ66" s="22"/>
      <c r="NUK66" s="22"/>
      <c r="NUL66" s="22"/>
      <c r="NUM66" s="22"/>
      <c r="NUN66" s="22"/>
      <c r="NUO66" s="22"/>
      <c r="NUP66" s="22"/>
      <c r="NUQ66" s="22"/>
      <c r="NUR66" s="22"/>
      <c r="NUS66" s="22"/>
      <c r="NUT66" s="22"/>
      <c r="NUU66" s="22"/>
      <c r="NUV66" s="22"/>
      <c r="NUW66" s="22"/>
      <c r="NUX66" s="22"/>
      <c r="NUY66" s="22"/>
      <c r="NUZ66" s="22"/>
      <c r="NVA66" s="22"/>
      <c r="NVB66" s="22"/>
      <c r="NVC66" s="22"/>
      <c r="NVD66" s="22"/>
      <c r="NVE66" s="22"/>
      <c r="NVF66" s="22"/>
      <c r="NVG66" s="22"/>
      <c r="NVH66" s="22"/>
      <c r="NVI66" s="22"/>
      <c r="NVJ66" s="22"/>
      <c r="NVK66" s="22"/>
      <c r="NVL66" s="22"/>
      <c r="NVM66" s="22"/>
      <c r="NVN66" s="22"/>
      <c r="NVO66" s="22"/>
      <c r="NVP66" s="22"/>
      <c r="NVQ66" s="22"/>
      <c r="NVR66" s="22"/>
      <c r="NVS66" s="22"/>
      <c r="NVT66" s="22"/>
      <c r="NVU66" s="22"/>
      <c r="NVV66" s="22"/>
      <c r="NVW66" s="22"/>
      <c r="NVX66" s="22"/>
      <c r="NVY66" s="22"/>
      <c r="NVZ66" s="22"/>
      <c r="NWA66" s="22"/>
      <c r="NWB66" s="22"/>
      <c r="NWC66" s="22"/>
      <c r="NWD66" s="22"/>
      <c r="NWE66" s="22"/>
      <c r="NWF66" s="22"/>
      <c r="NWG66" s="22"/>
      <c r="NWH66" s="22"/>
      <c r="NWI66" s="22"/>
      <c r="NWJ66" s="22"/>
      <c r="NWK66" s="22"/>
      <c r="NWL66" s="22"/>
      <c r="NWM66" s="22"/>
      <c r="NWN66" s="22"/>
      <c r="NWO66" s="22"/>
      <c r="NWP66" s="22"/>
      <c r="NWQ66" s="22"/>
      <c r="NWR66" s="22"/>
      <c r="NWS66" s="22"/>
      <c r="NWT66" s="22"/>
      <c r="NWU66" s="22"/>
      <c r="NWV66" s="22"/>
      <c r="NWW66" s="22"/>
      <c r="NWX66" s="22"/>
      <c r="NWY66" s="22"/>
      <c r="NWZ66" s="22"/>
      <c r="NXA66" s="22"/>
      <c r="NXB66" s="22"/>
      <c r="NXC66" s="22"/>
      <c r="NXD66" s="22"/>
      <c r="NXE66" s="22"/>
      <c r="NXF66" s="22"/>
      <c r="NXG66" s="22"/>
      <c r="NXH66" s="22"/>
      <c r="NXI66" s="22"/>
      <c r="NXJ66" s="22"/>
      <c r="NXK66" s="22"/>
      <c r="NXL66" s="22"/>
      <c r="NXM66" s="22"/>
      <c r="NXN66" s="22"/>
      <c r="NXO66" s="22"/>
      <c r="NXP66" s="22"/>
      <c r="NXQ66" s="22"/>
      <c r="NXR66" s="22"/>
      <c r="NXS66" s="22"/>
      <c r="NXT66" s="22"/>
      <c r="NXU66" s="22"/>
      <c r="NXV66" s="22"/>
      <c r="NXW66" s="22"/>
      <c r="NXX66" s="22"/>
      <c r="NXY66" s="22"/>
      <c r="NXZ66" s="22"/>
      <c r="NYA66" s="22"/>
      <c r="NYB66" s="22"/>
      <c r="NYC66" s="22"/>
      <c r="NYD66" s="22"/>
      <c r="NYE66" s="22"/>
      <c r="NYF66" s="22"/>
      <c r="NYG66" s="22"/>
      <c r="NYH66" s="22"/>
      <c r="NYI66" s="22"/>
      <c r="NYJ66" s="22"/>
      <c r="NYK66" s="22"/>
      <c r="NYL66" s="22"/>
      <c r="NYM66" s="22"/>
      <c r="NYN66" s="22"/>
      <c r="NYO66" s="22"/>
      <c r="NYP66" s="22"/>
      <c r="NYQ66" s="22"/>
      <c r="NYR66" s="22"/>
      <c r="NYS66" s="22"/>
      <c r="NYT66" s="22"/>
      <c r="NYU66" s="22"/>
      <c r="NYV66" s="22"/>
      <c r="NYW66" s="22"/>
      <c r="NYX66" s="22"/>
      <c r="NYY66" s="22"/>
      <c r="NYZ66" s="22"/>
      <c r="NZA66" s="22"/>
      <c r="NZB66" s="22"/>
      <c r="NZC66" s="22"/>
      <c r="NZD66" s="22"/>
      <c r="NZE66" s="22"/>
      <c r="NZF66" s="22"/>
      <c r="NZG66" s="22"/>
      <c r="NZH66" s="22"/>
      <c r="NZI66" s="22"/>
      <c r="NZJ66" s="22"/>
      <c r="NZK66" s="22"/>
      <c r="NZL66" s="22"/>
      <c r="NZM66" s="22"/>
      <c r="NZN66" s="22"/>
      <c r="NZO66" s="22"/>
      <c r="NZP66" s="22"/>
      <c r="NZQ66" s="22"/>
      <c r="NZR66" s="22"/>
      <c r="NZS66" s="22"/>
      <c r="NZT66" s="22"/>
      <c r="NZU66" s="22"/>
      <c r="NZV66" s="22"/>
      <c r="NZW66" s="22"/>
      <c r="NZX66" s="22"/>
      <c r="NZY66" s="22"/>
      <c r="NZZ66" s="22"/>
      <c r="OAA66" s="22"/>
      <c r="OAB66" s="22"/>
      <c r="OAC66" s="22"/>
      <c r="OAD66" s="22"/>
      <c r="OAE66" s="22"/>
      <c r="OAF66" s="22"/>
      <c r="OAG66" s="22"/>
      <c r="OAH66" s="22"/>
      <c r="OAI66" s="22"/>
      <c r="OAJ66" s="22"/>
      <c r="OAK66" s="22"/>
      <c r="OAL66" s="22"/>
      <c r="OAM66" s="22"/>
      <c r="OAN66" s="22"/>
      <c r="OAO66" s="22"/>
      <c r="OAP66" s="22"/>
      <c r="OAQ66" s="22"/>
      <c r="OAR66" s="22"/>
      <c r="OAS66" s="22"/>
      <c r="OAT66" s="22"/>
      <c r="OAU66" s="22"/>
      <c r="OAV66" s="22"/>
      <c r="OAW66" s="22"/>
      <c r="OAX66" s="22"/>
      <c r="OAY66" s="22"/>
      <c r="OAZ66" s="22"/>
      <c r="OBA66" s="22"/>
      <c r="OBB66" s="22"/>
      <c r="OBC66" s="22"/>
      <c r="OBD66" s="22"/>
      <c r="OBE66" s="22"/>
      <c r="OBF66" s="22"/>
      <c r="OBG66" s="22"/>
      <c r="OBH66" s="22"/>
      <c r="OBI66" s="22"/>
      <c r="OBJ66" s="22"/>
      <c r="OBK66" s="22"/>
      <c r="OBL66" s="22"/>
      <c r="OBM66" s="22"/>
      <c r="OBN66" s="22"/>
      <c r="OBO66" s="22"/>
      <c r="OBP66" s="22"/>
      <c r="OBQ66" s="22"/>
      <c r="OBR66" s="22"/>
      <c r="OBS66" s="22"/>
      <c r="OBT66" s="22"/>
      <c r="OBU66" s="22"/>
      <c r="OBV66" s="22"/>
      <c r="OBW66" s="22"/>
      <c r="OBX66" s="22"/>
      <c r="OBY66" s="22"/>
      <c r="OBZ66" s="22"/>
      <c r="OCA66" s="22"/>
      <c r="OCB66" s="22"/>
      <c r="OCC66" s="22"/>
      <c r="OCD66" s="22"/>
      <c r="OCE66" s="22"/>
      <c r="OCF66" s="22"/>
      <c r="OCG66" s="22"/>
      <c r="OCH66" s="22"/>
      <c r="OCI66" s="22"/>
      <c r="OCJ66" s="22"/>
      <c r="OCK66" s="22"/>
      <c r="OCL66" s="22"/>
      <c r="OCM66" s="22"/>
      <c r="OCN66" s="22"/>
      <c r="OCO66" s="22"/>
      <c r="OCP66" s="22"/>
      <c r="OCQ66" s="22"/>
      <c r="OCR66" s="22"/>
      <c r="OCS66" s="22"/>
      <c r="OCT66" s="22"/>
      <c r="OCU66" s="22"/>
      <c r="OCV66" s="22"/>
      <c r="OCW66" s="22"/>
      <c r="OCX66" s="22"/>
      <c r="OCY66" s="22"/>
      <c r="OCZ66" s="22"/>
      <c r="ODA66" s="22"/>
      <c r="ODB66" s="22"/>
      <c r="ODC66" s="22"/>
      <c r="ODD66" s="22"/>
      <c r="ODE66" s="22"/>
      <c r="ODF66" s="22"/>
      <c r="ODG66" s="22"/>
      <c r="ODH66" s="22"/>
      <c r="ODI66" s="22"/>
      <c r="ODJ66" s="22"/>
      <c r="ODK66" s="22"/>
      <c r="ODL66" s="22"/>
      <c r="ODM66" s="22"/>
      <c r="ODN66" s="22"/>
      <c r="ODO66" s="22"/>
      <c r="ODP66" s="22"/>
      <c r="ODQ66" s="22"/>
      <c r="ODR66" s="22"/>
      <c r="ODS66" s="22"/>
      <c r="ODT66" s="22"/>
      <c r="ODU66" s="22"/>
      <c r="ODV66" s="22"/>
      <c r="ODW66" s="22"/>
      <c r="ODX66" s="22"/>
      <c r="ODY66" s="22"/>
      <c r="ODZ66" s="22"/>
      <c r="OEA66" s="22"/>
      <c r="OEB66" s="22"/>
      <c r="OEC66" s="22"/>
      <c r="OED66" s="22"/>
      <c r="OEE66" s="22"/>
      <c r="OEF66" s="22"/>
      <c r="OEG66" s="22"/>
      <c r="OEH66" s="22"/>
      <c r="OEI66" s="22"/>
      <c r="OEJ66" s="22"/>
      <c r="OEK66" s="22"/>
      <c r="OEL66" s="22"/>
      <c r="OEM66" s="22"/>
      <c r="OEN66" s="22"/>
      <c r="OEO66" s="22"/>
      <c r="OEP66" s="22"/>
      <c r="OEQ66" s="22"/>
      <c r="OER66" s="22"/>
      <c r="OES66" s="22"/>
      <c r="OET66" s="22"/>
      <c r="OEU66" s="22"/>
      <c r="OEV66" s="22"/>
      <c r="OEW66" s="22"/>
      <c r="OEX66" s="22"/>
      <c r="OEY66" s="22"/>
      <c r="OEZ66" s="22"/>
      <c r="OFA66" s="22"/>
      <c r="OFB66" s="22"/>
      <c r="OFC66" s="22"/>
      <c r="OFD66" s="22"/>
      <c r="OFE66" s="22"/>
      <c r="OFF66" s="22"/>
      <c r="OFG66" s="22"/>
      <c r="OFH66" s="22"/>
      <c r="OFI66" s="22"/>
      <c r="OFJ66" s="22"/>
      <c r="OFK66" s="22"/>
      <c r="OFL66" s="22"/>
      <c r="OFM66" s="22"/>
      <c r="OFN66" s="22"/>
      <c r="OFO66" s="22"/>
      <c r="OFP66" s="22"/>
      <c r="OFQ66" s="22"/>
      <c r="OFR66" s="22"/>
      <c r="OFS66" s="22"/>
      <c r="OFT66" s="22"/>
      <c r="OFU66" s="22"/>
      <c r="OFV66" s="22"/>
      <c r="OFW66" s="22"/>
      <c r="OFX66" s="22"/>
      <c r="OFY66" s="22"/>
      <c r="OFZ66" s="22"/>
      <c r="OGA66" s="22"/>
      <c r="OGB66" s="22"/>
      <c r="OGC66" s="22"/>
      <c r="OGD66" s="22"/>
      <c r="OGE66" s="22"/>
      <c r="OGF66" s="22"/>
      <c r="OGG66" s="22"/>
      <c r="OGH66" s="22"/>
      <c r="OGI66" s="22"/>
      <c r="OGJ66" s="22"/>
      <c r="OGK66" s="22"/>
      <c r="OGL66" s="22"/>
      <c r="OGM66" s="22"/>
      <c r="OGN66" s="22"/>
      <c r="OGO66" s="22"/>
      <c r="OGP66" s="22"/>
      <c r="OGQ66" s="22"/>
      <c r="OGR66" s="22"/>
      <c r="OGS66" s="22"/>
      <c r="OGT66" s="22"/>
      <c r="OGU66" s="22"/>
      <c r="OGV66" s="22"/>
      <c r="OGW66" s="22"/>
      <c r="OGX66" s="22"/>
      <c r="OGY66" s="22"/>
      <c r="OGZ66" s="22"/>
      <c r="OHA66" s="22"/>
      <c r="OHB66" s="22"/>
      <c r="OHC66" s="22"/>
      <c r="OHD66" s="22"/>
      <c r="OHE66" s="22"/>
      <c r="OHF66" s="22"/>
      <c r="OHG66" s="22"/>
      <c r="OHH66" s="22"/>
      <c r="OHI66" s="22"/>
      <c r="OHJ66" s="22"/>
      <c r="OHK66" s="22"/>
      <c r="OHL66" s="22"/>
      <c r="OHM66" s="22"/>
      <c r="OHN66" s="22"/>
      <c r="OHO66" s="22"/>
      <c r="OHP66" s="22"/>
      <c r="OHQ66" s="22"/>
      <c r="OHR66" s="22"/>
      <c r="OHS66" s="22"/>
      <c r="OHT66" s="22"/>
      <c r="OHU66" s="22"/>
      <c r="OHV66" s="22"/>
      <c r="OHW66" s="22"/>
      <c r="OHX66" s="22"/>
      <c r="OHY66" s="22"/>
      <c r="OHZ66" s="22"/>
      <c r="OIA66" s="22"/>
      <c r="OIB66" s="22"/>
      <c r="OIC66" s="22"/>
      <c r="OID66" s="22"/>
      <c r="OIE66" s="22"/>
      <c r="OIF66" s="22"/>
      <c r="OIG66" s="22"/>
      <c r="OIH66" s="22"/>
      <c r="OII66" s="22"/>
      <c r="OIJ66" s="22"/>
      <c r="OIK66" s="22"/>
      <c r="OIL66" s="22"/>
      <c r="OIM66" s="22"/>
      <c r="OIN66" s="22"/>
      <c r="OIO66" s="22"/>
      <c r="OIP66" s="22"/>
      <c r="OIQ66" s="22"/>
      <c r="OIR66" s="22"/>
      <c r="OIS66" s="22"/>
      <c r="OIT66" s="22"/>
      <c r="OIU66" s="22"/>
      <c r="OIV66" s="22"/>
      <c r="OIW66" s="22"/>
      <c r="OIX66" s="22"/>
      <c r="OIY66" s="22"/>
      <c r="OIZ66" s="22"/>
      <c r="OJA66" s="22"/>
      <c r="OJB66" s="22"/>
      <c r="OJC66" s="22"/>
      <c r="OJD66" s="22"/>
      <c r="OJE66" s="22"/>
      <c r="OJF66" s="22"/>
      <c r="OJG66" s="22"/>
      <c r="OJH66" s="22"/>
      <c r="OJI66" s="22"/>
      <c r="OJJ66" s="22"/>
      <c r="OJK66" s="22"/>
      <c r="OJL66" s="22"/>
      <c r="OJM66" s="22"/>
      <c r="OJN66" s="22"/>
      <c r="OJO66" s="22"/>
      <c r="OJP66" s="22"/>
      <c r="OJQ66" s="22"/>
      <c r="OJR66" s="22"/>
      <c r="OJS66" s="22"/>
      <c r="OJT66" s="22"/>
      <c r="OJU66" s="22"/>
      <c r="OJV66" s="22"/>
      <c r="OJW66" s="22"/>
      <c r="OJX66" s="22"/>
      <c r="OJY66" s="22"/>
      <c r="OJZ66" s="22"/>
      <c r="OKA66" s="22"/>
      <c r="OKB66" s="22"/>
      <c r="OKC66" s="22"/>
      <c r="OKD66" s="22"/>
      <c r="OKE66" s="22"/>
      <c r="OKF66" s="22"/>
      <c r="OKG66" s="22"/>
      <c r="OKH66" s="22"/>
      <c r="OKI66" s="22"/>
      <c r="OKJ66" s="22"/>
      <c r="OKK66" s="22"/>
      <c r="OKL66" s="22"/>
      <c r="OKM66" s="22"/>
      <c r="OKN66" s="22"/>
      <c r="OKO66" s="22"/>
      <c r="OKP66" s="22"/>
      <c r="OKQ66" s="22"/>
      <c r="OKR66" s="22"/>
      <c r="OKS66" s="22"/>
      <c r="OKT66" s="22"/>
      <c r="OKU66" s="22"/>
      <c r="OKV66" s="22"/>
      <c r="OKW66" s="22"/>
      <c r="OKX66" s="22"/>
      <c r="OKY66" s="22"/>
      <c r="OKZ66" s="22"/>
      <c r="OLA66" s="22"/>
      <c r="OLB66" s="22"/>
      <c r="OLC66" s="22"/>
      <c r="OLD66" s="22"/>
      <c r="OLE66" s="22"/>
      <c r="OLF66" s="22"/>
      <c r="OLG66" s="22"/>
      <c r="OLH66" s="22"/>
      <c r="OLI66" s="22"/>
      <c r="OLJ66" s="22"/>
      <c r="OLK66" s="22"/>
      <c r="OLL66" s="22"/>
      <c r="OLM66" s="22"/>
      <c r="OLN66" s="22"/>
      <c r="OLO66" s="22"/>
      <c r="OLP66" s="22"/>
      <c r="OLQ66" s="22"/>
      <c r="OLR66" s="22"/>
      <c r="OLS66" s="22"/>
      <c r="OLT66" s="22"/>
      <c r="OLU66" s="22"/>
      <c r="OLV66" s="22"/>
      <c r="OLW66" s="22"/>
      <c r="OLX66" s="22"/>
      <c r="OLY66" s="22"/>
      <c r="OLZ66" s="22"/>
      <c r="OMA66" s="22"/>
      <c r="OMB66" s="22"/>
      <c r="OMC66" s="22"/>
      <c r="OMD66" s="22"/>
      <c r="OME66" s="22"/>
      <c r="OMF66" s="22"/>
      <c r="OMG66" s="22"/>
      <c r="OMH66" s="22"/>
      <c r="OMI66" s="22"/>
      <c r="OMJ66" s="22"/>
      <c r="OMK66" s="22"/>
      <c r="OML66" s="22"/>
      <c r="OMM66" s="22"/>
      <c r="OMN66" s="22"/>
      <c r="OMO66" s="22"/>
      <c r="OMP66" s="22"/>
      <c r="OMQ66" s="22"/>
      <c r="OMR66" s="22"/>
      <c r="OMS66" s="22"/>
      <c r="OMT66" s="22"/>
      <c r="OMU66" s="22"/>
      <c r="OMV66" s="22"/>
      <c r="OMW66" s="22"/>
      <c r="OMX66" s="22"/>
      <c r="OMY66" s="22"/>
      <c r="OMZ66" s="22"/>
      <c r="ONA66" s="22"/>
      <c r="ONB66" s="22"/>
      <c r="ONC66" s="22"/>
      <c r="OND66" s="22"/>
      <c r="ONE66" s="22"/>
      <c r="ONF66" s="22"/>
      <c r="ONG66" s="22"/>
      <c r="ONH66" s="22"/>
      <c r="ONI66" s="22"/>
      <c r="ONJ66" s="22"/>
      <c r="ONK66" s="22"/>
      <c r="ONL66" s="22"/>
      <c r="ONM66" s="22"/>
      <c r="ONN66" s="22"/>
      <c r="ONO66" s="22"/>
      <c r="ONP66" s="22"/>
      <c r="ONQ66" s="22"/>
      <c r="ONR66" s="22"/>
      <c r="ONS66" s="22"/>
      <c r="ONT66" s="22"/>
      <c r="ONU66" s="22"/>
      <c r="ONV66" s="22"/>
      <c r="ONW66" s="22"/>
      <c r="ONX66" s="22"/>
      <c r="ONY66" s="22"/>
      <c r="ONZ66" s="22"/>
      <c r="OOA66" s="22"/>
      <c r="OOB66" s="22"/>
      <c r="OOC66" s="22"/>
      <c r="OOD66" s="22"/>
      <c r="OOE66" s="22"/>
      <c r="OOF66" s="22"/>
      <c r="OOG66" s="22"/>
      <c r="OOH66" s="22"/>
      <c r="OOI66" s="22"/>
      <c r="OOJ66" s="22"/>
      <c r="OOK66" s="22"/>
      <c r="OOL66" s="22"/>
      <c r="OOM66" s="22"/>
      <c r="OON66" s="22"/>
      <c r="OOO66" s="22"/>
      <c r="OOP66" s="22"/>
      <c r="OOQ66" s="22"/>
      <c r="OOR66" s="22"/>
      <c r="OOS66" s="22"/>
      <c r="OOT66" s="22"/>
      <c r="OOU66" s="22"/>
      <c r="OOV66" s="22"/>
      <c r="OOW66" s="22"/>
      <c r="OOX66" s="22"/>
      <c r="OOY66" s="22"/>
      <c r="OOZ66" s="22"/>
      <c r="OPA66" s="22"/>
      <c r="OPB66" s="22"/>
      <c r="OPC66" s="22"/>
      <c r="OPD66" s="22"/>
      <c r="OPE66" s="22"/>
      <c r="OPF66" s="22"/>
      <c r="OPG66" s="22"/>
      <c r="OPH66" s="22"/>
      <c r="OPI66" s="22"/>
      <c r="OPJ66" s="22"/>
      <c r="OPK66" s="22"/>
      <c r="OPL66" s="22"/>
      <c r="OPM66" s="22"/>
      <c r="OPN66" s="22"/>
      <c r="OPO66" s="22"/>
      <c r="OPP66" s="22"/>
      <c r="OPQ66" s="22"/>
      <c r="OPR66" s="22"/>
      <c r="OPS66" s="22"/>
      <c r="OPT66" s="22"/>
      <c r="OPU66" s="22"/>
      <c r="OPV66" s="22"/>
      <c r="OPW66" s="22"/>
      <c r="OPX66" s="22"/>
      <c r="OPY66" s="22"/>
      <c r="OPZ66" s="22"/>
      <c r="OQA66" s="22"/>
      <c r="OQB66" s="22"/>
      <c r="OQC66" s="22"/>
      <c r="OQD66" s="22"/>
      <c r="OQE66" s="22"/>
      <c r="OQF66" s="22"/>
      <c r="OQG66" s="22"/>
      <c r="OQH66" s="22"/>
      <c r="OQI66" s="22"/>
      <c r="OQJ66" s="22"/>
      <c r="OQK66" s="22"/>
      <c r="OQL66" s="22"/>
      <c r="OQM66" s="22"/>
      <c r="OQN66" s="22"/>
      <c r="OQO66" s="22"/>
      <c r="OQP66" s="22"/>
      <c r="OQQ66" s="22"/>
      <c r="OQR66" s="22"/>
      <c r="OQS66" s="22"/>
      <c r="OQT66" s="22"/>
      <c r="OQU66" s="22"/>
      <c r="OQV66" s="22"/>
      <c r="OQW66" s="22"/>
      <c r="OQX66" s="22"/>
      <c r="OQY66" s="22"/>
      <c r="OQZ66" s="22"/>
      <c r="ORA66" s="22"/>
      <c r="ORB66" s="22"/>
      <c r="ORC66" s="22"/>
      <c r="ORD66" s="22"/>
      <c r="ORE66" s="22"/>
      <c r="ORF66" s="22"/>
      <c r="ORG66" s="22"/>
      <c r="ORH66" s="22"/>
      <c r="ORI66" s="22"/>
      <c r="ORJ66" s="22"/>
      <c r="ORK66" s="22"/>
      <c r="ORL66" s="22"/>
      <c r="ORM66" s="22"/>
      <c r="ORN66" s="22"/>
      <c r="ORO66" s="22"/>
      <c r="ORP66" s="22"/>
      <c r="ORQ66" s="22"/>
      <c r="ORR66" s="22"/>
      <c r="ORS66" s="22"/>
      <c r="ORT66" s="22"/>
      <c r="ORU66" s="22"/>
      <c r="ORV66" s="22"/>
      <c r="ORW66" s="22"/>
      <c r="ORX66" s="22"/>
      <c r="ORY66" s="22"/>
      <c r="ORZ66" s="22"/>
      <c r="OSA66" s="22"/>
      <c r="OSB66" s="22"/>
      <c r="OSC66" s="22"/>
      <c r="OSD66" s="22"/>
      <c r="OSE66" s="22"/>
      <c r="OSF66" s="22"/>
      <c r="OSG66" s="22"/>
      <c r="OSH66" s="22"/>
      <c r="OSI66" s="22"/>
      <c r="OSJ66" s="22"/>
      <c r="OSK66" s="22"/>
      <c r="OSL66" s="22"/>
      <c r="OSM66" s="22"/>
      <c r="OSN66" s="22"/>
      <c r="OSO66" s="22"/>
      <c r="OSP66" s="22"/>
      <c r="OSQ66" s="22"/>
      <c r="OSR66" s="22"/>
      <c r="OSS66" s="22"/>
      <c r="OST66" s="22"/>
      <c r="OSU66" s="22"/>
      <c r="OSV66" s="22"/>
      <c r="OSW66" s="22"/>
      <c r="OSX66" s="22"/>
      <c r="OSY66" s="22"/>
      <c r="OSZ66" s="22"/>
      <c r="OTA66" s="22"/>
      <c r="OTB66" s="22"/>
      <c r="OTC66" s="22"/>
      <c r="OTD66" s="22"/>
      <c r="OTE66" s="22"/>
      <c r="OTF66" s="22"/>
      <c r="OTG66" s="22"/>
      <c r="OTH66" s="22"/>
      <c r="OTI66" s="22"/>
      <c r="OTJ66" s="22"/>
      <c r="OTK66" s="22"/>
      <c r="OTL66" s="22"/>
      <c r="OTM66" s="22"/>
      <c r="OTN66" s="22"/>
      <c r="OTO66" s="22"/>
      <c r="OTP66" s="22"/>
      <c r="OTQ66" s="22"/>
      <c r="OTR66" s="22"/>
      <c r="OTS66" s="22"/>
      <c r="OTT66" s="22"/>
      <c r="OTU66" s="22"/>
      <c r="OTV66" s="22"/>
      <c r="OTW66" s="22"/>
      <c r="OTX66" s="22"/>
      <c r="OTY66" s="22"/>
      <c r="OTZ66" s="22"/>
      <c r="OUA66" s="22"/>
      <c r="OUB66" s="22"/>
      <c r="OUC66" s="22"/>
      <c r="OUD66" s="22"/>
      <c r="OUE66" s="22"/>
      <c r="OUF66" s="22"/>
      <c r="OUG66" s="22"/>
      <c r="OUH66" s="22"/>
      <c r="OUI66" s="22"/>
      <c r="OUJ66" s="22"/>
      <c r="OUK66" s="22"/>
      <c r="OUL66" s="22"/>
      <c r="OUM66" s="22"/>
      <c r="OUN66" s="22"/>
      <c r="OUO66" s="22"/>
      <c r="OUP66" s="22"/>
      <c r="OUQ66" s="22"/>
      <c r="OUR66" s="22"/>
      <c r="OUS66" s="22"/>
      <c r="OUT66" s="22"/>
      <c r="OUU66" s="22"/>
      <c r="OUV66" s="22"/>
      <c r="OUW66" s="22"/>
      <c r="OUX66" s="22"/>
      <c r="OUY66" s="22"/>
      <c r="OUZ66" s="22"/>
      <c r="OVA66" s="22"/>
      <c r="OVB66" s="22"/>
      <c r="OVC66" s="22"/>
      <c r="OVD66" s="22"/>
      <c r="OVE66" s="22"/>
      <c r="OVF66" s="22"/>
      <c r="OVG66" s="22"/>
      <c r="OVH66" s="22"/>
      <c r="OVI66" s="22"/>
      <c r="OVJ66" s="22"/>
      <c r="OVK66" s="22"/>
      <c r="OVL66" s="22"/>
      <c r="OVM66" s="22"/>
      <c r="OVN66" s="22"/>
      <c r="OVO66" s="22"/>
      <c r="OVP66" s="22"/>
      <c r="OVQ66" s="22"/>
      <c r="OVR66" s="22"/>
      <c r="OVS66" s="22"/>
      <c r="OVT66" s="22"/>
      <c r="OVU66" s="22"/>
      <c r="OVV66" s="22"/>
      <c r="OVW66" s="22"/>
      <c r="OVX66" s="22"/>
      <c r="OVY66" s="22"/>
      <c r="OVZ66" s="22"/>
      <c r="OWA66" s="22"/>
      <c r="OWB66" s="22"/>
      <c r="OWC66" s="22"/>
      <c r="OWD66" s="22"/>
      <c r="OWE66" s="22"/>
      <c r="OWF66" s="22"/>
      <c r="OWG66" s="22"/>
      <c r="OWH66" s="22"/>
      <c r="OWI66" s="22"/>
      <c r="OWJ66" s="22"/>
      <c r="OWK66" s="22"/>
      <c r="OWL66" s="22"/>
      <c r="OWM66" s="22"/>
      <c r="OWN66" s="22"/>
      <c r="OWO66" s="22"/>
      <c r="OWP66" s="22"/>
      <c r="OWQ66" s="22"/>
      <c r="OWR66" s="22"/>
      <c r="OWS66" s="22"/>
      <c r="OWT66" s="22"/>
      <c r="OWU66" s="22"/>
      <c r="OWV66" s="22"/>
      <c r="OWW66" s="22"/>
      <c r="OWX66" s="22"/>
      <c r="OWY66" s="22"/>
      <c r="OWZ66" s="22"/>
      <c r="OXA66" s="22"/>
      <c r="OXB66" s="22"/>
      <c r="OXC66" s="22"/>
      <c r="OXD66" s="22"/>
      <c r="OXE66" s="22"/>
      <c r="OXF66" s="22"/>
      <c r="OXG66" s="22"/>
      <c r="OXH66" s="22"/>
      <c r="OXI66" s="22"/>
      <c r="OXJ66" s="22"/>
      <c r="OXK66" s="22"/>
      <c r="OXL66" s="22"/>
      <c r="OXM66" s="22"/>
      <c r="OXN66" s="22"/>
      <c r="OXO66" s="22"/>
      <c r="OXP66" s="22"/>
      <c r="OXQ66" s="22"/>
      <c r="OXR66" s="22"/>
      <c r="OXS66" s="22"/>
      <c r="OXT66" s="22"/>
      <c r="OXU66" s="22"/>
      <c r="OXV66" s="22"/>
      <c r="OXW66" s="22"/>
      <c r="OXX66" s="22"/>
      <c r="OXY66" s="22"/>
      <c r="OXZ66" s="22"/>
      <c r="OYA66" s="22"/>
      <c r="OYB66" s="22"/>
      <c r="OYC66" s="22"/>
      <c r="OYD66" s="22"/>
      <c r="OYE66" s="22"/>
      <c r="OYF66" s="22"/>
      <c r="OYG66" s="22"/>
      <c r="OYH66" s="22"/>
      <c r="OYI66" s="22"/>
      <c r="OYJ66" s="22"/>
      <c r="OYK66" s="22"/>
      <c r="OYL66" s="22"/>
      <c r="OYM66" s="22"/>
      <c r="OYN66" s="22"/>
      <c r="OYO66" s="22"/>
      <c r="OYP66" s="22"/>
      <c r="OYQ66" s="22"/>
      <c r="OYR66" s="22"/>
      <c r="OYS66" s="22"/>
      <c r="OYT66" s="22"/>
      <c r="OYU66" s="22"/>
      <c r="OYV66" s="22"/>
      <c r="OYW66" s="22"/>
      <c r="OYX66" s="22"/>
      <c r="OYY66" s="22"/>
      <c r="OYZ66" s="22"/>
      <c r="OZA66" s="22"/>
      <c r="OZB66" s="22"/>
      <c r="OZC66" s="22"/>
      <c r="OZD66" s="22"/>
      <c r="OZE66" s="22"/>
      <c r="OZF66" s="22"/>
      <c r="OZG66" s="22"/>
      <c r="OZH66" s="22"/>
      <c r="OZI66" s="22"/>
      <c r="OZJ66" s="22"/>
      <c r="OZK66" s="22"/>
      <c r="OZL66" s="22"/>
      <c r="OZM66" s="22"/>
      <c r="OZN66" s="22"/>
      <c r="OZO66" s="22"/>
      <c r="OZP66" s="22"/>
      <c r="OZQ66" s="22"/>
      <c r="OZR66" s="22"/>
      <c r="OZS66" s="22"/>
      <c r="OZT66" s="22"/>
      <c r="OZU66" s="22"/>
      <c r="OZV66" s="22"/>
      <c r="OZW66" s="22"/>
      <c r="OZX66" s="22"/>
      <c r="OZY66" s="22"/>
      <c r="OZZ66" s="22"/>
      <c r="PAA66" s="22"/>
      <c r="PAB66" s="22"/>
      <c r="PAC66" s="22"/>
      <c r="PAD66" s="22"/>
      <c r="PAE66" s="22"/>
      <c r="PAF66" s="22"/>
      <c r="PAG66" s="22"/>
      <c r="PAH66" s="22"/>
      <c r="PAI66" s="22"/>
      <c r="PAJ66" s="22"/>
      <c r="PAK66" s="22"/>
      <c r="PAL66" s="22"/>
      <c r="PAM66" s="22"/>
      <c r="PAN66" s="22"/>
      <c r="PAO66" s="22"/>
      <c r="PAP66" s="22"/>
      <c r="PAQ66" s="22"/>
      <c r="PAR66" s="22"/>
      <c r="PAS66" s="22"/>
      <c r="PAT66" s="22"/>
      <c r="PAU66" s="22"/>
      <c r="PAV66" s="22"/>
      <c r="PAW66" s="22"/>
      <c r="PAX66" s="22"/>
      <c r="PAY66" s="22"/>
      <c r="PAZ66" s="22"/>
      <c r="PBA66" s="22"/>
      <c r="PBB66" s="22"/>
      <c r="PBC66" s="22"/>
      <c r="PBD66" s="22"/>
      <c r="PBE66" s="22"/>
      <c r="PBF66" s="22"/>
      <c r="PBG66" s="22"/>
      <c r="PBH66" s="22"/>
      <c r="PBI66" s="22"/>
      <c r="PBJ66" s="22"/>
      <c r="PBK66" s="22"/>
      <c r="PBL66" s="22"/>
      <c r="PBM66" s="22"/>
      <c r="PBN66" s="22"/>
      <c r="PBO66" s="22"/>
      <c r="PBP66" s="22"/>
      <c r="PBQ66" s="22"/>
      <c r="PBR66" s="22"/>
      <c r="PBS66" s="22"/>
      <c r="PBT66" s="22"/>
      <c r="PBU66" s="22"/>
      <c r="PBV66" s="22"/>
      <c r="PBW66" s="22"/>
      <c r="PBX66" s="22"/>
      <c r="PBY66" s="22"/>
      <c r="PBZ66" s="22"/>
      <c r="PCA66" s="22"/>
      <c r="PCB66" s="22"/>
      <c r="PCC66" s="22"/>
      <c r="PCD66" s="22"/>
      <c r="PCE66" s="22"/>
      <c r="PCF66" s="22"/>
      <c r="PCG66" s="22"/>
      <c r="PCH66" s="22"/>
      <c r="PCI66" s="22"/>
      <c r="PCJ66" s="22"/>
      <c r="PCK66" s="22"/>
      <c r="PCL66" s="22"/>
      <c r="PCM66" s="22"/>
      <c r="PCN66" s="22"/>
      <c r="PCO66" s="22"/>
      <c r="PCP66" s="22"/>
      <c r="PCQ66" s="22"/>
      <c r="PCR66" s="22"/>
      <c r="PCS66" s="22"/>
      <c r="PCT66" s="22"/>
      <c r="PCU66" s="22"/>
      <c r="PCV66" s="22"/>
      <c r="PCW66" s="22"/>
      <c r="PCX66" s="22"/>
      <c r="PCY66" s="22"/>
      <c r="PCZ66" s="22"/>
      <c r="PDA66" s="22"/>
      <c r="PDB66" s="22"/>
      <c r="PDC66" s="22"/>
      <c r="PDD66" s="22"/>
      <c r="PDE66" s="22"/>
      <c r="PDF66" s="22"/>
      <c r="PDG66" s="22"/>
      <c r="PDH66" s="22"/>
      <c r="PDI66" s="22"/>
      <c r="PDJ66" s="22"/>
      <c r="PDK66" s="22"/>
      <c r="PDL66" s="22"/>
      <c r="PDM66" s="22"/>
      <c r="PDN66" s="22"/>
      <c r="PDO66" s="22"/>
      <c r="PDP66" s="22"/>
      <c r="PDQ66" s="22"/>
      <c r="PDR66" s="22"/>
      <c r="PDS66" s="22"/>
      <c r="PDT66" s="22"/>
      <c r="PDU66" s="22"/>
      <c r="PDV66" s="22"/>
      <c r="PDW66" s="22"/>
      <c r="PDX66" s="22"/>
      <c r="PDY66" s="22"/>
      <c r="PDZ66" s="22"/>
      <c r="PEA66" s="22"/>
      <c r="PEB66" s="22"/>
      <c r="PEC66" s="22"/>
      <c r="PED66" s="22"/>
      <c r="PEE66" s="22"/>
      <c r="PEF66" s="22"/>
      <c r="PEG66" s="22"/>
      <c r="PEH66" s="22"/>
      <c r="PEI66" s="22"/>
      <c r="PEJ66" s="22"/>
      <c r="PEK66" s="22"/>
      <c r="PEL66" s="22"/>
      <c r="PEM66" s="22"/>
      <c r="PEN66" s="22"/>
      <c r="PEO66" s="22"/>
      <c r="PEP66" s="22"/>
      <c r="PEQ66" s="22"/>
      <c r="PER66" s="22"/>
      <c r="PES66" s="22"/>
      <c r="PET66" s="22"/>
      <c r="PEU66" s="22"/>
      <c r="PEV66" s="22"/>
      <c r="PEW66" s="22"/>
      <c r="PEX66" s="22"/>
      <c r="PEY66" s="22"/>
      <c r="PEZ66" s="22"/>
      <c r="PFA66" s="22"/>
      <c r="PFB66" s="22"/>
      <c r="PFC66" s="22"/>
      <c r="PFD66" s="22"/>
      <c r="PFE66" s="22"/>
      <c r="PFF66" s="22"/>
      <c r="PFG66" s="22"/>
      <c r="PFH66" s="22"/>
      <c r="PFI66" s="22"/>
      <c r="PFJ66" s="22"/>
      <c r="PFK66" s="22"/>
      <c r="PFL66" s="22"/>
      <c r="PFM66" s="22"/>
      <c r="PFN66" s="22"/>
      <c r="PFO66" s="22"/>
      <c r="PFP66" s="22"/>
      <c r="PFQ66" s="22"/>
      <c r="PFR66" s="22"/>
      <c r="PFS66" s="22"/>
      <c r="PFT66" s="22"/>
      <c r="PFU66" s="22"/>
      <c r="PFV66" s="22"/>
      <c r="PFW66" s="22"/>
      <c r="PFX66" s="22"/>
      <c r="PFY66" s="22"/>
      <c r="PFZ66" s="22"/>
      <c r="PGA66" s="22"/>
      <c r="PGB66" s="22"/>
      <c r="PGC66" s="22"/>
      <c r="PGD66" s="22"/>
      <c r="PGE66" s="22"/>
      <c r="PGF66" s="22"/>
      <c r="PGG66" s="22"/>
      <c r="PGH66" s="22"/>
      <c r="PGI66" s="22"/>
      <c r="PGJ66" s="22"/>
      <c r="PGK66" s="22"/>
      <c r="PGL66" s="22"/>
      <c r="PGM66" s="22"/>
      <c r="PGN66" s="22"/>
      <c r="PGO66" s="22"/>
      <c r="PGP66" s="22"/>
      <c r="PGQ66" s="22"/>
      <c r="PGR66" s="22"/>
      <c r="PGS66" s="22"/>
      <c r="PGT66" s="22"/>
      <c r="PGU66" s="22"/>
      <c r="PGV66" s="22"/>
      <c r="PGW66" s="22"/>
      <c r="PGX66" s="22"/>
      <c r="PGY66" s="22"/>
      <c r="PGZ66" s="22"/>
      <c r="PHA66" s="22"/>
      <c r="PHB66" s="22"/>
      <c r="PHC66" s="22"/>
      <c r="PHD66" s="22"/>
      <c r="PHE66" s="22"/>
      <c r="PHF66" s="22"/>
      <c r="PHG66" s="22"/>
      <c r="PHH66" s="22"/>
      <c r="PHI66" s="22"/>
      <c r="PHJ66" s="22"/>
      <c r="PHK66" s="22"/>
      <c r="PHL66" s="22"/>
      <c r="PHM66" s="22"/>
      <c r="PHN66" s="22"/>
      <c r="PHO66" s="22"/>
      <c r="PHP66" s="22"/>
      <c r="PHQ66" s="22"/>
      <c r="PHR66" s="22"/>
      <c r="PHS66" s="22"/>
      <c r="PHT66" s="22"/>
      <c r="PHU66" s="22"/>
      <c r="PHV66" s="22"/>
      <c r="PHW66" s="22"/>
      <c r="PHX66" s="22"/>
      <c r="PHY66" s="22"/>
      <c r="PHZ66" s="22"/>
      <c r="PIA66" s="22"/>
      <c r="PIB66" s="22"/>
      <c r="PIC66" s="22"/>
      <c r="PID66" s="22"/>
      <c r="PIE66" s="22"/>
      <c r="PIF66" s="22"/>
      <c r="PIG66" s="22"/>
      <c r="PIH66" s="22"/>
      <c r="PII66" s="22"/>
      <c r="PIJ66" s="22"/>
      <c r="PIK66" s="22"/>
      <c r="PIL66" s="22"/>
      <c r="PIM66" s="22"/>
      <c r="PIN66" s="22"/>
      <c r="PIO66" s="22"/>
      <c r="PIP66" s="22"/>
      <c r="PIQ66" s="22"/>
      <c r="PIR66" s="22"/>
      <c r="PIS66" s="22"/>
      <c r="PIT66" s="22"/>
      <c r="PIU66" s="22"/>
      <c r="PIV66" s="22"/>
      <c r="PIW66" s="22"/>
      <c r="PIX66" s="22"/>
      <c r="PIY66" s="22"/>
      <c r="PIZ66" s="22"/>
      <c r="PJA66" s="22"/>
      <c r="PJB66" s="22"/>
      <c r="PJC66" s="22"/>
      <c r="PJD66" s="22"/>
      <c r="PJE66" s="22"/>
      <c r="PJF66" s="22"/>
      <c r="PJG66" s="22"/>
      <c r="PJH66" s="22"/>
      <c r="PJI66" s="22"/>
      <c r="PJJ66" s="22"/>
      <c r="PJK66" s="22"/>
      <c r="PJL66" s="22"/>
      <c r="PJM66" s="22"/>
      <c r="PJN66" s="22"/>
      <c r="PJO66" s="22"/>
      <c r="PJP66" s="22"/>
      <c r="PJQ66" s="22"/>
      <c r="PJR66" s="22"/>
      <c r="PJS66" s="22"/>
      <c r="PJT66" s="22"/>
      <c r="PJU66" s="22"/>
      <c r="PJV66" s="22"/>
      <c r="PJW66" s="22"/>
      <c r="PJX66" s="22"/>
      <c r="PJY66" s="22"/>
      <c r="PJZ66" s="22"/>
      <c r="PKA66" s="22"/>
      <c r="PKB66" s="22"/>
      <c r="PKC66" s="22"/>
      <c r="PKD66" s="22"/>
      <c r="PKE66" s="22"/>
      <c r="PKF66" s="22"/>
      <c r="PKG66" s="22"/>
      <c r="PKH66" s="22"/>
      <c r="PKI66" s="22"/>
      <c r="PKJ66" s="22"/>
      <c r="PKK66" s="22"/>
      <c r="PKL66" s="22"/>
      <c r="PKM66" s="22"/>
      <c r="PKN66" s="22"/>
      <c r="PKO66" s="22"/>
      <c r="PKP66" s="22"/>
      <c r="PKQ66" s="22"/>
      <c r="PKR66" s="22"/>
      <c r="PKS66" s="22"/>
      <c r="PKT66" s="22"/>
      <c r="PKU66" s="22"/>
      <c r="PKV66" s="22"/>
      <c r="PKW66" s="22"/>
      <c r="PKX66" s="22"/>
      <c r="PKY66" s="22"/>
      <c r="PKZ66" s="22"/>
      <c r="PLA66" s="22"/>
      <c r="PLB66" s="22"/>
      <c r="PLC66" s="22"/>
      <c r="PLD66" s="22"/>
      <c r="PLE66" s="22"/>
      <c r="PLF66" s="22"/>
      <c r="PLG66" s="22"/>
      <c r="PLH66" s="22"/>
      <c r="PLI66" s="22"/>
      <c r="PLJ66" s="22"/>
      <c r="PLK66" s="22"/>
      <c r="PLL66" s="22"/>
      <c r="PLM66" s="22"/>
      <c r="PLN66" s="22"/>
      <c r="PLO66" s="22"/>
      <c r="PLP66" s="22"/>
      <c r="PLQ66" s="22"/>
      <c r="PLR66" s="22"/>
      <c r="PLS66" s="22"/>
      <c r="PLT66" s="22"/>
      <c r="PLU66" s="22"/>
      <c r="PLV66" s="22"/>
      <c r="PLW66" s="22"/>
      <c r="PLX66" s="22"/>
      <c r="PLY66" s="22"/>
      <c r="PLZ66" s="22"/>
      <c r="PMA66" s="22"/>
      <c r="PMB66" s="22"/>
      <c r="PMC66" s="22"/>
      <c r="PMD66" s="22"/>
      <c r="PME66" s="22"/>
      <c r="PMF66" s="22"/>
      <c r="PMG66" s="22"/>
      <c r="PMH66" s="22"/>
      <c r="PMI66" s="22"/>
      <c r="PMJ66" s="22"/>
      <c r="PMK66" s="22"/>
      <c r="PML66" s="22"/>
      <c r="PMM66" s="22"/>
      <c r="PMN66" s="22"/>
      <c r="PMO66" s="22"/>
      <c r="PMP66" s="22"/>
      <c r="PMQ66" s="22"/>
      <c r="PMR66" s="22"/>
      <c r="PMS66" s="22"/>
      <c r="PMT66" s="22"/>
      <c r="PMU66" s="22"/>
      <c r="PMV66" s="22"/>
      <c r="PMW66" s="22"/>
      <c r="PMX66" s="22"/>
      <c r="PMY66" s="22"/>
      <c r="PMZ66" s="22"/>
      <c r="PNA66" s="22"/>
      <c r="PNB66" s="22"/>
      <c r="PNC66" s="22"/>
      <c r="PND66" s="22"/>
      <c r="PNE66" s="22"/>
      <c r="PNF66" s="22"/>
      <c r="PNG66" s="22"/>
      <c r="PNH66" s="22"/>
      <c r="PNI66" s="22"/>
      <c r="PNJ66" s="22"/>
      <c r="PNK66" s="22"/>
      <c r="PNL66" s="22"/>
      <c r="PNM66" s="22"/>
      <c r="PNN66" s="22"/>
      <c r="PNO66" s="22"/>
      <c r="PNP66" s="22"/>
      <c r="PNQ66" s="22"/>
      <c r="PNR66" s="22"/>
      <c r="PNS66" s="22"/>
      <c r="PNT66" s="22"/>
      <c r="PNU66" s="22"/>
      <c r="PNV66" s="22"/>
      <c r="PNW66" s="22"/>
      <c r="PNX66" s="22"/>
      <c r="PNY66" s="22"/>
      <c r="PNZ66" s="22"/>
      <c r="POA66" s="22"/>
      <c r="POB66" s="22"/>
      <c r="POC66" s="22"/>
      <c r="POD66" s="22"/>
      <c r="POE66" s="22"/>
      <c r="POF66" s="22"/>
      <c r="POG66" s="22"/>
      <c r="POH66" s="22"/>
      <c r="POI66" s="22"/>
      <c r="POJ66" s="22"/>
      <c r="POK66" s="22"/>
      <c r="POL66" s="22"/>
      <c r="POM66" s="22"/>
      <c r="PON66" s="22"/>
      <c r="POO66" s="22"/>
      <c r="POP66" s="22"/>
      <c r="POQ66" s="22"/>
      <c r="POR66" s="22"/>
      <c r="POS66" s="22"/>
      <c r="POT66" s="22"/>
      <c r="POU66" s="22"/>
      <c r="POV66" s="22"/>
      <c r="POW66" s="22"/>
      <c r="POX66" s="22"/>
      <c r="POY66" s="22"/>
      <c r="POZ66" s="22"/>
      <c r="PPA66" s="22"/>
      <c r="PPB66" s="22"/>
      <c r="PPC66" s="22"/>
      <c r="PPD66" s="22"/>
      <c r="PPE66" s="22"/>
      <c r="PPF66" s="22"/>
      <c r="PPG66" s="22"/>
      <c r="PPH66" s="22"/>
      <c r="PPI66" s="22"/>
      <c r="PPJ66" s="22"/>
      <c r="PPK66" s="22"/>
      <c r="PPL66" s="22"/>
      <c r="PPM66" s="22"/>
      <c r="PPN66" s="22"/>
      <c r="PPO66" s="22"/>
      <c r="PPP66" s="22"/>
      <c r="PPQ66" s="22"/>
      <c r="PPR66" s="22"/>
      <c r="PPS66" s="22"/>
      <c r="PPT66" s="22"/>
      <c r="PPU66" s="22"/>
      <c r="PPV66" s="22"/>
      <c r="PPW66" s="22"/>
      <c r="PPX66" s="22"/>
      <c r="PPY66" s="22"/>
      <c r="PPZ66" s="22"/>
      <c r="PQA66" s="22"/>
      <c r="PQB66" s="22"/>
      <c r="PQC66" s="22"/>
      <c r="PQD66" s="22"/>
      <c r="PQE66" s="22"/>
      <c r="PQF66" s="22"/>
      <c r="PQG66" s="22"/>
      <c r="PQH66" s="22"/>
      <c r="PQI66" s="22"/>
      <c r="PQJ66" s="22"/>
      <c r="PQK66" s="22"/>
      <c r="PQL66" s="22"/>
      <c r="PQM66" s="22"/>
      <c r="PQN66" s="22"/>
      <c r="PQO66" s="22"/>
      <c r="PQP66" s="22"/>
      <c r="PQQ66" s="22"/>
      <c r="PQR66" s="22"/>
      <c r="PQS66" s="22"/>
      <c r="PQT66" s="22"/>
      <c r="PQU66" s="22"/>
      <c r="PQV66" s="22"/>
      <c r="PQW66" s="22"/>
      <c r="PQX66" s="22"/>
      <c r="PQY66" s="22"/>
      <c r="PQZ66" s="22"/>
      <c r="PRA66" s="22"/>
      <c r="PRB66" s="22"/>
      <c r="PRC66" s="22"/>
      <c r="PRD66" s="22"/>
      <c r="PRE66" s="22"/>
      <c r="PRF66" s="22"/>
      <c r="PRG66" s="22"/>
      <c r="PRH66" s="22"/>
      <c r="PRI66" s="22"/>
      <c r="PRJ66" s="22"/>
      <c r="PRK66" s="22"/>
      <c r="PRL66" s="22"/>
      <c r="PRM66" s="22"/>
      <c r="PRN66" s="22"/>
      <c r="PRO66" s="22"/>
      <c r="PRP66" s="22"/>
      <c r="PRQ66" s="22"/>
      <c r="PRR66" s="22"/>
      <c r="PRS66" s="22"/>
      <c r="PRT66" s="22"/>
      <c r="PRU66" s="22"/>
      <c r="PRV66" s="22"/>
      <c r="PRW66" s="22"/>
      <c r="PRX66" s="22"/>
      <c r="PRY66" s="22"/>
      <c r="PRZ66" s="22"/>
      <c r="PSA66" s="22"/>
      <c r="PSB66" s="22"/>
      <c r="PSC66" s="22"/>
      <c r="PSD66" s="22"/>
      <c r="PSE66" s="22"/>
      <c r="PSF66" s="22"/>
      <c r="PSG66" s="22"/>
      <c r="PSH66" s="22"/>
      <c r="PSI66" s="22"/>
      <c r="PSJ66" s="22"/>
      <c r="PSK66" s="22"/>
      <c r="PSL66" s="22"/>
      <c r="PSM66" s="22"/>
      <c r="PSN66" s="22"/>
      <c r="PSO66" s="22"/>
      <c r="PSP66" s="22"/>
      <c r="PSQ66" s="22"/>
      <c r="PSR66" s="22"/>
      <c r="PSS66" s="22"/>
      <c r="PST66" s="22"/>
      <c r="PSU66" s="22"/>
      <c r="PSV66" s="22"/>
      <c r="PSW66" s="22"/>
      <c r="PSX66" s="22"/>
      <c r="PSY66" s="22"/>
      <c r="PSZ66" s="22"/>
      <c r="PTA66" s="22"/>
      <c r="PTB66" s="22"/>
      <c r="PTC66" s="22"/>
      <c r="PTD66" s="22"/>
      <c r="PTE66" s="22"/>
      <c r="PTF66" s="22"/>
      <c r="PTG66" s="22"/>
      <c r="PTH66" s="22"/>
      <c r="PTI66" s="22"/>
      <c r="PTJ66" s="22"/>
      <c r="PTK66" s="22"/>
      <c r="PTL66" s="22"/>
      <c r="PTM66" s="22"/>
      <c r="PTN66" s="22"/>
      <c r="PTO66" s="22"/>
      <c r="PTP66" s="22"/>
      <c r="PTQ66" s="22"/>
      <c r="PTR66" s="22"/>
      <c r="PTS66" s="22"/>
      <c r="PTT66" s="22"/>
      <c r="PTU66" s="22"/>
      <c r="PTV66" s="22"/>
      <c r="PTW66" s="22"/>
      <c r="PTX66" s="22"/>
      <c r="PTY66" s="22"/>
      <c r="PTZ66" s="22"/>
      <c r="PUA66" s="22"/>
      <c r="PUB66" s="22"/>
      <c r="PUC66" s="22"/>
      <c r="PUD66" s="22"/>
      <c r="PUE66" s="22"/>
      <c r="PUF66" s="22"/>
      <c r="PUG66" s="22"/>
      <c r="PUH66" s="22"/>
      <c r="PUI66" s="22"/>
      <c r="PUJ66" s="22"/>
      <c r="PUK66" s="22"/>
      <c r="PUL66" s="22"/>
      <c r="PUM66" s="22"/>
      <c r="PUN66" s="22"/>
      <c r="PUO66" s="22"/>
      <c r="PUP66" s="22"/>
      <c r="PUQ66" s="22"/>
      <c r="PUR66" s="22"/>
      <c r="PUS66" s="22"/>
      <c r="PUT66" s="22"/>
      <c r="PUU66" s="22"/>
      <c r="PUV66" s="22"/>
      <c r="PUW66" s="22"/>
      <c r="PUX66" s="22"/>
      <c r="PUY66" s="22"/>
      <c r="PUZ66" s="22"/>
      <c r="PVA66" s="22"/>
      <c r="PVB66" s="22"/>
      <c r="PVC66" s="22"/>
      <c r="PVD66" s="22"/>
      <c r="PVE66" s="22"/>
      <c r="PVF66" s="22"/>
      <c r="PVG66" s="22"/>
      <c r="PVH66" s="22"/>
      <c r="PVI66" s="22"/>
      <c r="PVJ66" s="22"/>
      <c r="PVK66" s="22"/>
      <c r="PVL66" s="22"/>
      <c r="PVM66" s="22"/>
      <c r="PVN66" s="22"/>
      <c r="PVO66" s="22"/>
      <c r="PVP66" s="22"/>
      <c r="PVQ66" s="22"/>
      <c r="PVR66" s="22"/>
      <c r="PVS66" s="22"/>
      <c r="PVT66" s="22"/>
      <c r="PVU66" s="22"/>
      <c r="PVV66" s="22"/>
      <c r="PVW66" s="22"/>
      <c r="PVX66" s="22"/>
      <c r="PVY66" s="22"/>
      <c r="PVZ66" s="22"/>
      <c r="PWA66" s="22"/>
      <c r="PWB66" s="22"/>
      <c r="PWC66" s="22"/>
      <c r="PWD66" s="22"/>
      <c r="PWE66" s="22"/>
      <c r="PWF66" s="22"/>
      <c r="PWG66" s="22"/>
      <c r="PWH66" s="22"/>
      <c r="PWI66" s="22"/>
      <c r="PWJ66" s="22"/>
      <c r="PWK66" s="22"/>
      <c r="PWL66" s="22"/>
      <c r="PWM66" s="22"/>
      <c r="PWN66" s="22"/>
      <c r="PWO66" s="22"/>
      <c r="PWP66" s="22"/>
      <c r="PWQ66" s="22"/>
      <c r="PWR66" s="22"/>
      <c r="PWS66" s="22"/>
      <c r="PWT66" s="22"/>
      <c r="PWU66" s="22"/>
      <c r="PWV66" s="22"/>
      <c r="PWW66" s="22"/>
      <c r="PWX66" s="22"/>
      <c r="PWY66" s="22"/>
      <c r="PWZ66" s="22"/>
      <c r="PXA66" s="22"/>
      <c r="PXB66" s="22"/>
      <c r="PXC66" s="22"/>
      <c r="PXD66" s="22"/>
      <c r="PXE66" s="22"/>
      <c r="PXF66" s="22"/>
      <c r="PXG66" s="22"/>
      <c r="PXH66" s="22"/>
      <c r="PXI66" s="22"/>
      <c r="PXJ66" s="22"/>
      <c r="PXK66" s="22"/>
      <c r="PXL66" s="22"/>
      <c r="PXM66" s="22"/>
      <c r="PXN66" s="22"/>
      <c r="PXO66" s="22"/>
      <c r="PXP66" s="22"/>
      <c r="PXQ66" s="22"/>
      <c r="PXR66" s="22"/>
      <c r="PXS66" s="22"/>
      <c r="PXT66" s="22"/>
      <c r="PXU66" s="22"/>
      <c r="PXV66" s="22"/>
      <c r="PXW66" s="22"/>
      <c r="PXX66" s="22"/>
      <c r="PXY66" s="22"/>
      <c r="PXZ66" s="22"/>
      <c r="PYA66" s="22"/>
      <c r="PYB66" s="22"/>
      <c r="PYC66" s="22"/>
      <c r="PYD66" s="22"/>
      <c r="PYE66" s="22"/>
      <c r="PYF66" s="22"/>
      <c r="PYG66" s="22"/>
      <c r="PYH66" s="22"/>
      <c r="PYI66" s="22"/>
      <c r="PYJ66" s="22"/>
      <c r="PYK66" s="22"/>
      <c r="PYL66" s="22"/>
      <c r="PYM66" s="22"/>
      <c r="PYN66" s="22"/>
      <c r="PYO66" s="22"/>
      <c r="PYP66" s="22"/>
      <c r="PYQ66" s="22"/>
      <c r="PYR66" s="22"/>
      <c r="PYS66" s="22"/>
      <c r="PYT66" s="22"/>
      <c r="PYU66" s="22"/>
      <c r="PYV66" s="22"/>
      <c r="PYW66" s="22"/>
      <c r="PYX66" s="22"/>
      <c r="PYY66" s="22"/>
      <c r="PYZ66" s="22"/>
      <c r="PZA66" s="22"/>
      <c r="PZB66" s="22"/>
      <c r="PZC66" s="22"/>
      <c r="PZD66" s="22"/>
      <c r="PZE66" s="22"/>
      <c r="PZF66" s="22"/>
      <c r="PZG66" s="22"/>
      <c r="PZH66" s="22"/>
      <c r="PZI66" s="22"/>
      <c r="PZJ66" s="22"/>
      <c r="PZK66" s="22"/>
      <c r="PZL66" s="22"/>
      <c r="PZM66" s="22"/>
      <c r="PZN66" s="22"/>
      <c r="PZO66" s="22"/>
      <c r="PZP66" s="22"/>
      <c r="PZQ66" s="22"/>
      <c r="PZR66" s="22"/>
      <c r="PZS66" s="22"/>
      <c r="PZT66" s="22"/>
      <c r="PZU66" s="22"/>
      <c r="PZV66" s="22"/>
      <c r="PZW66" s="22"/>
      <c r="PZX66" s="22"/>
      <c r="PZY66" s="22"/>
      <c r="PZZ66" s="22"/>
      <c r="QAA66" s="22"/>
      <c r="QAB66" s="22"/>
      <c r="QAC66" s="22"/>
      <c r="QAD66" s="22"/>
      <c r="QAE66" s="22"/>
      <c r="QAF66" s="22"/>
      <c r="QAG66" s="22"/>
      <c r="QAH66" s="22"/>
      <c r="QAI66" s="22"/>
      <c r="QAJ66" s="22"/>
      <c r="QAK66" s="22"/>
      <c r="QAL66" s="22"/>
      <c r="QAM66" s="22"/>
      <c r="QAN66" s="22"/>
      <c r="QAO66" s="22"/>
      <c r="QAP66" s="22"/>
      <c r="QAQ66" s="22"/>
      <c r="QAR66" s="22"/>
      <c r="QAS66" s="22"/>
      <c r="QAT66" s="22"/>
      <c r="QAU66" s="22"/>
      <c r="QAV66" s="22"/>
      <c r="QAW66" s="22"/>
      <c r="QAX66" s="22"/>
      <c r="QAY66" s="22"/>
      <c r="QAZ66" s="22"/>
      <c r="QBA66" s="22"/>
      <c r="QBB66" s="22"/>
      <c r="QBC66" s="22"/>
      <c r="QBD66" s="22"/>
      <c r="QBE66" s="22"/>
      <c r="QBF66" s="22"/>
      <c r="QBG66" s="22"/>
      <c r="QBH66" s="22"/>
      <c r="QBI66" s="22"/>
      <c r="QBJ66" s="22"/>
      <c r="QBK66" s="22"/>
      <c r="QBL66" s="22"/>
      <c r="QBM66" s="22"/>
      <c r="QBN66" s="22"/>
      <c r="QBO66" s="22"/>
      <c r="QBP66" s="22"/>
      <c r="QBQ66" s="22"/>
      <c r="QBR66" s="22"/>
      <c r="QBS66" s="22"/>
      <c r="QBT66" s="22"/>
      <c r="QBU66" s="22"/>
      <c r="QBV66" s="22"/>
      <c r="QBW66" s="22"/>
      <c r="QBX66" s="22"/>
      <c r="QBY66" s="22"/>
      <c r="QBZ66" s="22"/>
      <c r="QCA66" s="22"/>
      <c r="QCB66" s="22"/>
      <c r="QCC66" s="22"/>
      <c r="QCD66" s="22"/>
      <c r="QCE66" s="22"/>
      <c r="QCF66" s="22"/>
      <c r="QCG66" s="22"/>
      <c r="QCH66" s="22"/>
      <c r="QCI66" s="22"/>
      <c r="QCJ66" s="22"/>
      <c r="QCK66" s="22"/>
      <c r="QCL66" s="22"/>
      <c r="QCM66" s="22"/>
      <c r="QCN66" s="22"/>
      <c r="QCO66" s="22"/>
      <c r="QCP66" s="22"/>
      <c r="QCQ66" s="22"/>
      <c r="QCR66" s="22"/>
      <c r="QCS66" s="22"/>
      <c r="QCT66" s="22"/>
      <c r="QCU66" s="22"/>
      <c r="QCV66" s="22"/>
      <c r="QCW66" s="22"/>
      <c r="QCX66" s="22"/>
      <c r="QCY66" s="22"/>
      <c r="QCZ66" s="22"/>
      <c r="QDA66" s="22"/>
      <c r="QDB66" s="22"/>
      <c r="QDC66" s="22"/>
      <c r="QDD66" s="22"/>
      <c r="QDE66" s="22"/>
      <c r="QDF66" s="22"/>
      <c r="QDG66" s="22"/>
      <c r="QDH66" s="22"/>
      <c r="QDI66" s="22"/>
      <c r="QDJ66" s="22"/>
      <c r="QDK66" s="22"/>
      <c r="QDL66" s="22"/>
      <c r="QDM66" s="22"/>
      <c r="QDN66" s="22"/>
      <c r="QDO66" s="22"/>
      <c r="QDP66" s="22"/>
      <c r="QDQ66" s="22"/>
      <c r="QDR66" s="22"/>
      <c r="QDS66" s="22"/>
      <c r="QDT66" s="22"/>
      <c r="QDU66" s="22"/>
      <c r="QDV66" s="22"/>
      <c r="QDW66" s="22"/>
      <c r="QDX66" s="22"/>
      <c r="QDY66" s="22"/>
      <c r="QDZ66" s="22"/>
      <c r="QEA66" s="22"/>
      <c r="QEB66" s="22"/>
      <c r="QEC66" s="22"/>
      <c r="QED66" s="22"/>
      <c r="QEE66" s="22"/>
      <c r="QEF66" s="22"/>
      <c r="QEG66" s="22"/>
      <c r="QEH66" s="22"/>
      <c r="QEI66" s="22"/>
      <c r="QEJ66" s="22"/>
      <c r="QEK66" s="22"/>
      <c r="QEL66" s="22"/>
      <c r="QEM66" s="22"/>
      <c r="QEN66" s="22"/>
      <c r="QEO66" s="22"/>
      <c r="QEP66" s="22"/>
      <c r="QEQ66" s="22"/>
      <c r="QER66" s="22"/>
      <c r="QES66" s="22"/>
      <c r="QET66" s="22"/>
      <c r="QEU66" s="22"/>
      <c r="QEV66" s="22"/>
      <c r="QEW66" s="22"/>
      <c r="QEX66" s="22"/>
      <c r="QEY66" s="22"/>
      <c r="QEZ66" s="22"/>
      <c r="QFA66" s="22"/>
      <c r="QFB66" s="22"/>
      <c r="QFC66" s="22"/>
      <c r="QFD66" s="22"/>
      <c r="QFE66" s="22"/>
      <c r="QFF66" s="22"/>
      <c r="QFG66" s="22"/>
      <c r="QFH66" s="22"/>
      <c r="QFI66" s="22"/>
      <c r="QFJ66" s="22"/>
      <c r="QFK66" s="22"/>
      <c r="QFL66" s="22"/>
      <c r="QFM66" s="22"/>
      <c r="QFN66" s="22"/>
      <c r="QFO66" s="22"/>
      <c r="QFP66" s="22"/>
      <c r="QFQ66" s="22"/>
      <c r="QFR66" s="22"/>
      <c r="QFS66" s="22"/>
      <c r="QFT66" s="22"/>
      <c r="QFU66" s="22"/>
      <c r="QFV66" s="22"/>
      <c r="QFW66" s="22"/>
      <c r="QFX66" s="22"/>
      <c r="QFY66" s="22"/>
      <c r="QFZ66" s="22"/>
      <c r="QGA66" s="22"/>
      <c r="QGB66" s="22"/>
      <c r="QGC66" s="22"/>
      <c r="QGD66" s="22"/>
      <c r="QGE66" s="22"/>
      <c r="QGF66" s="22"/>
      <c r="QGG66" s="22"/>
      <c r="QGH66" s="22"/>
      <c r="QGI66" s="22"/>
      <c r="QGJ66" s="22"/>
      <c r="QGK66" s="22"/>
      <c r="QGL66" s="22"/>
      <c r="QGM66" s="22"/>
      <c r="QGN66" s="22"/>
      <c r="QGO66" s="22"/>
      <c r="QGP66" s="22"/>
      <c r="QGQ66" s="22"/>
      <c r="QGR66" s="22"/>
      <c r="QGS66" s="22"/>
      <c r="QGT66" s="22"/>
      <c r="QGU66" s="22"/>
      <c r="QGV66" s="22"/>
      <c r="QGW66" s="22"/>
      <c r="QGX66" s="22"/>
      <c r="QGY66" s="22"/>
      <c r="QGZ66" s="22"/>
      <c r="QHA66" s="22"/>
      <c r="QHB66" s="22"/>
      <c r="QHC66" s="22"/>
      <c r="QHD66" s="22"/>
      <c r="QHE66" s="22"/>
      <c r="QHF66" s="22"/>
      <c r="QHG66" s="22"/>
      <c r="QHH66" s="22"/>
      <c r="QHI66" s="22"/>
      <c r="QHJ66" s="22"/>
      <c r="QHK66" s="22"/>
      <c r="QHL66" s="22"/>
      <c r="QHM66" s="22"/>
      <c r="QHN66" s="22"/>
      <c r="QHO66" s="22"/>
      <c r="QHP66" s="22"/>
      <c r="QHQ66" s="22"/>
      <c r="QHR66" s="22"/>
      <c r="QHS66" s="22"/>
      <c r="QHT66" s="22"/>
      <c r="QHU66" s="22"/>
      <c r="QHV66" s="22"/>
      <c r="QHW66" s="22"/>
      <c r="QHX66" s="22"/>
      <c r="QHY66" s="22"/>
      <c r="QHZ66" s="22"/>
      <c r="QIA66" s="22"/>
      <c r="QIB66" s="22"/>
      <c r="QIC66" s="22"/>
      <c r="QID66" s="22"/>
      <c r="QIE66" s="22"/>
      <c r="QIF66" s="22"/>
      <c r="QIG66" s="22"/>
      <c r="QIH66" s="22"/>
      <c r="QII66" s="22"/>
      <c r="QIJ66" s="22"/>
      <c r="QIK66" s="22"/>
      <c r="QIL66" s="22"/>
      <c r="QIM66" s="22"/>
      <c r="QIN66" s="22"/>
      <c r="QIO66" s="22"/>
      <c r="QIP66" s="22"/>
      <c r="QIQ66" s="22"/>
      <c r="QIR66" s="22"/>
      <c r="QIS66" s="22"/>
      <c r="QIT66" s="22"/>
      <c r="QIU66" s="22"/>
      <c r="QIV66" s="22"/>
      <c r="QIW66" s="22"/>
      <c r="QIX66" s="22"/>
      <c r="QIY66" s="22"/>
      <c r="QIZ66" s="22"/>
      <c r="QJA66" s="22"/>
      <c r="QJB66" s="22"/>
      <c r="QJC66" s="22"/>
      <c r="QJD66" s="22"/>
      <c r="QJE66" s="22"/>
      <c r="QJF66" s="22"/>
      <c r="QJG66" s="22"/>
      <c r="QJH66" s="22"/>
      <c r="QJI66" s="22"/>
      <c r="QJJ66" s="22"/>
      <c r="QJK66" s="22"/>
      <c r="QJL66" s="22"/>
      <c r="QJM66" s="22"/>
      <c r="QJN66" s="22"/>
      <c r="QJO66" s="22"/>
      <c r="QJP66" s="22"/>
      <c r="QJQ66" s="22"/>
      <c r="QJR66" s="22"/>
      <c r="QJS66" s="22"/>
      <c r="QJT66" s="22"/>
      <c r="QJU66" s="22"/>
      <c r="QJV66" s="22"/>
      <c r="QJW66" s="22"/>
      <c r="QJX66" s="22"/>
      <c r="QJY66" s="22"/>
      <c r="QJZ66" s="22"/>
      <c r="QKA66" s="22"/>
      <c r="QKB66" s="22"/>
      <c r="QKC66" s="22"/>
      <c r="QKD66" s="22"/>
      <c r="QKE66" s="22"/>
      <c r="QKF66" s="22"/>
      <c r="QKG66" s="22"/>
      <c r="QKH66" s="22"/>
      <c r="QKI66" s="22"/>
      <c r="QKJ66" s="22"/>
      <c r="QKK66" s="22"/>
      <c r="QKL66" s="22"/>
      <c r="QKM66" s="22"/>
      <c r="QKN66" s="22"/>
      <c r="QKO66" s="22"/>
      <c r="QKP66" s="22"/>
      <c r="QKQ66" s="22"/>
      <c r="QKR66" s="22"/>
      <c r="QKS66" s="22"/>
      <c r="QKT66" s="22"/>
      <c r="QKU66" s="22"/>
      <c r="QKV66" s="22"/>
      <c r="QKW66" s="22"/>
      <c r="QKX66" s="22"/>
      <c r="QKY66" s="22"/>
      <c r="QKZ66" s="22"/>
      <c r="QLA66" s="22"/>
      <c r="QLB66" s="22"/>
      <c r="QLC66" s="22"/>
      <c r="QLD66" s="22"/>
      <c r="QLE66" s="22"/>
      <c r="QLF66" s="22"/>
      <c r="QLG66" s="22"/>
      <c r="QLH66" s="22"/>
      <c r="QLI66" s="22"/>
      <c r="QLJ66" s="22"/>
      <c r="QLK66" s="22"/>
      <c r="QLL66" s="22"/>
      <c r="QLM66" s="22"/>
      <c r="QLN66" s="22"/>
      <c r="QLO66" s="22"/>
      <c r="QLP66" s="22"/>
      <c r="QLQ66" s="22"/>
      <c r="QLR66" s="22"/>
      <c r="QLS66" s="22"/>
      <c r="QLT66" s="22"/>
      <c r="QLU66" s="22"/>
      <c r="QLV66" s="22"/>
      <c r="QLW66" s="22"/>
      <c r="QLX66" s="22"/>
      <c r="QLY66" s="22"/>
      <c r="QLZ66" s="22"/>
      <c r="QMA66" s="22"/>
      <c r="QMB66" s="22"/>
      <c r="QMC66" s="22"/>
      <c r="QMD66" s="22"/>
      <c r="QME66" s="22"/>
      <c r="QMF66" s="22"/>
      <c r="QMG66" s="22"/>
      <c r="QMH66" s="22"/>
      <c r="QMI66" s="22"/>
      <c r="QMJ66" s="22"/>
      <c r="QMK66" s="22"/>
      <c r="QML66" s="22"/>
      <c r="QMM66" s="22"/>
      <c r="QMN66" s="22"/>
      <c r="QMO66" s="22"/>
      <c r="QMP66" s="22"/>
      <c r="QMQ66" s="22"/>
      <c r="QMR66" s="22"/>
      <c r="QMS66" s="22"/>
      <c r="QMT66" s="22"/>
      <c r="QMU66" s="22"/>
      <c r="QMV66" s="22"/>
      <c r="QMW66" s="22"/>
      <c r="QMX66" s="22"/>
      <c r="QMY66" s="22"/>
      <c r="QMZ66" s="22"/>
      <c r="QNA66" s="22"/>
      <c r="QNB66" s="22"/>
      <c r="QNC66" s="22"/>
      <c r="QND66" s="22"/>
      <c r="QNE66" s="22"/>
      <c r="QNF66" s="22"/>
      <c r="QNG66" s="22"/>
      <c r="QNH66" s="22"/>
      <c r="QNI66" s="22"/>
      <c r="QNJ66" s="22"/>
      <c r="QNK66" s="22"/>
      <c r="QNL66" s="22"/>
      <c r="QNM66" s="22"/>
      <c r="QNN66" s="22"/>
      <c r="QNO66" s="22"/>
      <c r="QNP66" s="22"/>
      <c r="QNQ66" s="22"/>
      <c r="QNR66" s="22"/>
      <c r="QNS66" s="22"/>
      <c r="QNT66" s="22"/>
      <c r="QNU66" s="22"/>
      <c r="QNV66" s="22"/>
      <c r="QNW66" s="22"/>
      <c r="QNX66" s="22"/>
      <c r="QNY66" s="22"/>
      <c r="QNZ66" s="22"/>
      <c r="QOA66" s="22"/>
      <c r="QOB66" s="22"/>
      <c r="QOC66" s="22"/>
      <c r="QOD66" s="22"/>
      <c r="QOE66" s="22"/>
      <c r="QOF66" s="22"/>
      <c r="QOG66" s="22"/>
      <c r="QOH66" s="22"/>
      <c r="QOI66" s="22"/>
      <c r="QOJ66" s="22"/>
      <c r="QOK66" s="22"/>
      <c r="QOL66" s="22"/>
      <c r="QOM66" s="22"/>
      <c r="QON66" s="22"/>
      <c r="QOO66" s="22"/>
      <c r="QOP66" s="22"/>
      <c r="QOQ66" s="22"/>
      <c r="QOR66" s="22"/>
      <c r="QOS66" s="22"/>
      <c r="QOT66" s="22"/>
      <c r="QOU66" s="22"/>
      <c r="QOV66" s="22"/>
      <c r="QOW66" s="22"/>
      <c r="QOX66" s="22"/>
      <c r="QOY66" s="22"/>
      <c r="QOZ66" s="22"/>
      <c r="QPA66" s="22"/>
      <c r="QPB66" s="22"/>
      <c r="QPC66" s="22"/>
      <c r="QPD66" s="22"/>
      <c r="QPE66" s="22"/>
      <c r="QPF66" s="22"/>
      <c r="QPG66" s="22"/>
      <c r="QPH66" s="22"/>
      <c r="QPI66" s="22"/>
      <c r="QPJ66" s="22"/>
      <c r="QPK66" s="22"/>
      <c r="QPL66" s="22"/>
      <c r="QPM66" s="22"/>
      <c r="QPN66" s="22"/>
      <c r="QPO66" s="22"/>
      <c r="QPP66" s="22"/>
      <c r="QPQ66" s="22"/>
      <c r="QPR66" s="22"/>
      <c r="QPS66" s="22"/>
      <c r="QPT66" s="22"/>
      <c r="QPU66" s="22"/>
      <c r="QPV66" s="22"/>
      <c r="QPW66" s="22"/>
      <c r="QPX66" s="22"/>
      <c r="QPY66" s="22"/>
      <c r="QPZ66" s="22"/>
      <c r="QQA66" s="22"/>
      <c r="QQB66" s="22"/>
      <c r="QQC66" s="22"/>
      <c r="QQD66" s="22"/>
      <c r="QQE66" s="22"/>
      <c r="QQF66" s="22"/>
      <c r="QQG66" s="22"/>
      <c r="QQH66" s="22"/>
      <c r="QQI66" s="22"/>
      <c r="QQJ66" s="22"/>
      <c r="QQK66" s="22"/>
      <c r="QQL66" s="22"/>
      <c r="QQM66" s="22"/>
      <c r="QQN66" s="22"/>
      <c r="QQO66" s="22"/>
      <c r="QQP66" s="22"/>
      <c r="QQQ66" s="22"/>
      <c r="QQR66" s="22"/>
      <c r="QQS66" s="22"/>
      <c r="QQT66" s="22"/>
      <c r="QQU66" s="22"/>
      <c r="QQV66" s="22"/>
      <c r="QQW66" s="22"/>
      <c r="QQX66" s="22"/>
      <c r="QQY66" s="22"/>
      <c r="QQZ66" s="22"/>
      <c r="QRA66" s="22"/>
      <c r="QRB66" s="22"/>
      <c r="QRC66" s="22"/>
      <c r="QRD66" s="22"/>
      <c r="QRE66" s="22"/>
      <c r="QRF66" s="22"/>
      <c r="QRG66" s="22"/>
      <c r="QRH66" s="22"/>
      <c r="QRI66" s="22"/>
      <c r="QRJ66" s="22"/>
      <c r="QRK66" s="22"/>
      <c r="QRL66" s="22"/>
      <c r="QRM66" s="22"/>
      <c r="QRN66" s="22"/>
      <c r="QRO66" s="22"/>
      <c r="QRP66" s="22"/>
      <c r="QRQ66" s="22"/>
      <c r="QRR66" s="22"/>
      <c r="QRS66" s="22"/>
      <c r="QRT66" s="22"/>
      <c r="QRU66" s="22"/>
      <c r="QRV66" s="22"/>
      <c r="QRW66" s="22"/>
      <c r="QRX66" s="22"/>
      <c r="QRY66" s="22"/>
      <c r="QRZ66" s="22"/>
      <c r="QSA66" s="22"/>
      <c r="QSB66" s="22"/>
      <c r="QSC66" s="22"/>
      <c r="QSD66" s="22"/>
      <c r="QSE66" s="22"/>
      <c r="QSF66" s="22"/>
      <c r="QSG66" s="22"/>
      <c r="QSH66" s="22"/>
      <c r="QSI66" s="22"/>
      <c r="QSJ66" s="22"/>
      <c r="QSK66" s="22"/>
      <c r="QSL66" s="22"/>
      <c r="QSM66" s="22"/>
      <c r="QSN66" s="22"/>
      <c r="QSO66" s="22"/>
      <c r="QSP66" s="22"/>
      <c r="QSQ66" s="22"/>
      <c r="QSR66" s="22"/>
      <c r="QSS66" s="22"/>
      <c r="QST66" s="22"/>
      <c r="QSU66" s="22"/>
      <c r="QSV66" s="22"/>
      <c r="QSW66" s="22"/>
      <c r="QSX66" s="22"/>
      <c r="QSY66" s="22"/>
      <c r="QSZ66" s="22"/>
      <c r="QTA66" s="22"/>
      <c r="QTB66" s="22"/>
      <c r="QTC66" s="22"/>
      <c r="QTD66" s="22"/>
      <c r="QTE66" s="22"/>
      <c r="QTF66" s="22"/>
      <c r="QTG66" s="22"/>
      <c r="QTH66" s="22"/>
      <c r="QTI66" s="22"/>
      <c r="QTJ66" s="22"/>
      <c r="QTK66" s="22"/>
      <c r="QTL66" s="22"/>
      <c r="QTM66" s="22"/>
      <c r="QTN66" s="22"/>
      <c r="QTO66" s="22"/>
      <c r="QTP66" s="22"/>
      <c r="QTQ66" s="22"/>
      <c r="QTR66" s="22"/>
      <c r="QTS66" s="22"/>
      <c r="QTT66" s="22"/>
      <c r="QTU66" s="22"/>
      <c r="QTV66" s="22"/>
      <c r="QTW66" s="22"/>
      <c r="QTX66" s="22"/>
      <c r="QTY66" s="22"/>
      <c r="QTZ66" s="22"/>
      <c r="QUA66" s="22"/>
      <c r="QUB66" s="22"/>
      <c r="QUC66" s="22"/>
      <c r="QUD66" s="22"/>
      <c r="QUE66" s="22"/>
      <c r="QUF66" s="22"/>
      <c r="QUG66" s="22"/>
      <c r="QUH66" s="22"/>
      <c r="QUI66" s="22"/>
      <c r="QUJ66" s="22"/>
      <c r="QUK66" s="22"/>
      <c r="QUL66" s="22"/>
      <c r="QUM66" s="22"/>
      <c r="QUN66" s="22"/>
      <c r="QUO66" s="22"/>
      <c r="QUP66" s="22"/>
      <c r="QUQ66" s="22"/>
      <c r="QUR66" s="22"/>
      <c r="QUS66" s="22"/>
      <c r="QUT66" s="22"/>
      <c r="QUU66" s="22"/>
      <c r="QUV66" s="22"/>
      <c r="QUW66" s="22"/>
      <c r="QUX66" s="22"/>
      <c r="QUY66" s="22"/>
      <c r="QUZ66" s="22"/>
      <c r="QVA66" s="22"/>
      <c r="QVB66" s="22"/>
      <c r="QVC66" s="22"/>
      <c r="QVD66" s="22"/>
      <c r="QVE66" s="22"/>
      <c r="QVF66" s="22"/>
      <c r="QVG66" s="22"/>
      <c r="QVH66" s="22"/>
      <c r="QVI66" s="22"/>
      <c r="QVJ66" s="22"/>
      <c r="QVK66" s="22"/>
      <c r="QVL66" s="22"/>
      <c r="QVM66" s="22"/>
      <c r="QVN66" s="22"/>
      <c r="QVO66" s="22"/>
      <c r="QVP66" s="22"/>
      <c r="QVQ66" s="22"/>
      <c r="QVR66" s="22"/>
      <c r="QVS66" s="22"/>
      <c r="QVT66" s="22"/>
      <c r="QVU66" s="22"/>
      <c r="QVV66" s="22"/>
      <c r="QVW66" s="22"/>
      <c r="QVX66" s="22"/>
      <c r="QVY66" s="22"/>
      <c r="QVZ66" s="22"/>
      <c r="QWA66" s="22"/>
      <c r="QWB66" s="22"/>
      <c r="QWC66" s="22"/>
      <c r="QWD66" s="22"/>
      <c r="QWE66" s="22"/>
      <c r="QWF66" s="22"/>
      <c r="QWG66" s="22"/>
      <c r="QWH66" s="22"/>
      <c r="QWI66" s="22"/>
      <c r="QWJ66" s="22"/>
      <c r="QWK66" s="22"/>
      <c r="QWL66" s="22"/>
      <c r="QWM66" s="22"/>
      <c r="QWN66" s="22"/>
      <c r="QWO66" s="22"/>
      <c r="QWP66" s="22"/>
      <c r="QWQ66" s="22"/>
      <c r="QWR66" s="22"/>
      <c r="QWS66" s="22"/>
      <c r="QWT66" s="22"/>
      <c r="QWU66" s="22"/>
      <c r="QWV66" s="22"/>
      <c r="QWW66" s="22"/>
      <c r="QWX66" s="22"/>
      <c r="QWY66" s="22"/>
      <c r="QWZ66" s="22"/>
      <c r="QXA66" s="22"/>
      <c r="QXB66" s="22"/>
      <c r="QXC66" s="22"/>
      <c r="QXD66" s="22"/>
      <c r="QXE66" s="22"/>
      <c r="QXF66" s="22"/>
      <c r="QXG66" s="22"/>
      <c r="QXH66" s="22"/>
      <c r="QXI66" s="22"/>
      <c r="QXJ66" s="22"/>
      <c r="QXK66" s="22"/>
      <c r="QXL66" s="22"/>
      <c r="QXM66" s="22"/>
      <c r="QXN66" s="22"/>
      <c r="QXO66" s="22"/>
      <c r="QXP66" s="22"/>
      <c r="QXQ66" s="22"/>
      <c r="QXR66" s="22"/>
      <c r="QXS66" s="22"/>
      <c r="QXT66" s="22"/>
      <c r="QXU66" s="22"/>
      <c r="QXV66" s="22"/>
      <c r="QXW66" s="22"/>
      <c r="QXX66" s="22"/>
      <c r="QXY66" s="22"/>
      <c r="QXZ66" s="22"/>
      <c r="QYA66" s="22"/>
      <c r="QYB66" s="22"/>
      <c r="QYC66" s="22"/>
      <c r="QYD66" s="22"/>
      <c r="QYE66" s="22"/>
      <c r="QYF66" s="22"/>
      <c r="QYG66" s="22"/>
      <c r="QYH66" s="22"/>
      <c r="QYI66" s="22"/>
      <c r="QYJ66" s="22"/>
      <c r="QYK66" s="22"/>
      <c r="QYL66" s="22"/>
      <c r="QYM66" s="22"/>
      <c r="QYN66" s="22"/>
      <c r="QYO66" s="22"/>
      <c r="QYP66" s="22"/>
      <c r="QYQ66" s="22"/>
      <c r="QYR66" s="22"/>
      <c r="QYS66" s="22"/>
      <c r="QYT66" s="22"/>
      <c r="QYU66" s="22"/>
      <c r="QYV66" s="22"/>
      <c r="QYW66" s="22"/>
      <c r="QYX66" s="22"/>
      <c r="QYY66" s="22"/>
      <c r="QYZ66" s="22"/>
      <c r="QZA66" s="22"/>
      <c r="QZB66" s="22"/>
      <c r="QZC66" s="22"/>
      <c r="QZD66" s="22"/>
      <c r="QZE66" s="22"/>
      <c r="QZF66" s="22"/>
      <c r="QZG66" s="22"/>
      <c r="QZH66" s="22"/>
      <c r="QZI66" s="22"/>
      <c r="QZJ66" s="22"/>
      <c r="QZK66" s="22"/>
      <c r="QZL66" s="22"/>
      <c r="QZM66" s="22"/>
      <c r="QZN66" s="22"/>
      <c r="QZO66" s="22"/>
      <c r="QZP66" s="22"/>
      <c r="QZQ66" s="22"/>
      <c r="QZR66" s="22"/>
      <c r="QZS66" s="22"/>
      <c r="QZT66" s="22"/>
      <c r="QZU66" s="22"/>
      <c r="QZV66" s="22"/>
      <c r="QZW66" s="22"/>
      <c r="QZX66" s="22"/>
      <c r="QZY66" s="22"/>
      <c r="QZZ66" s="22"/>
      <c r="RAA66" s="22"/>
      <c r="RAB66" s="22"/>
      <c r="RAC66" s="22"/>
      <c r="RAD66" s="22"/>
      <c r="RAE66" s="22"/>
      <c r="RAF66" s="22"/>
      <c r="RAG66" s="22"/>
      <c r="RAH66" s="22"/>
      <c r="RAI66" s="22"/>
      <c r="RAJ66" s="22"/>
      <c r="RAK66" s="22"/>
      <c r="RAL66" s="22"/>
      <c r="RAM66" s="22"/>
      <c r="RAN66" s="22"/>
      <c r="RAO66" s="22"/>
      <c r="RAP66" s="22"/>
      <c r="RAQ66" s="22"/>
      <c r="RAR66" s="22"/>
      <c r="RAS66" s="22"/>
      <c r="RAT66" s="22"/>
      <c r="RAU66" s="22"/>
      <c r="RAV66" s="22"/>
      <c r="RAW66" s="22"/>
      <c r="RAX66" s="22"/>
      <c r="RAY66" s="22"/>
      <c r="RAZ66" s="22"/>
      <c r="RBA66" s="22"/>
      <c r="RBB66" s="22"/>
      <c r="RBC66" s="22"/>
      <c r="RBD66" s="22"/>
      <c r="RBE66" s="22"/>
      <c r="RBF66" s="22"/>
      <c r="RBG66" s="22"/>
      <c r="RBH66" s="22"/>
      <c r="RBI66" s="22"/>
      <c r="RBJ66" s="22"/>
      <c r="RBK66" s="22"/>
      <c r="RBL66" s="22"/>
      <c r="RBM66" s="22"/>
      <c r="RBN66" s="22"/>
      <c r="RBO66" s="22"/>
      <c r="RBP66" s="22"/>
      <c r="RBQ66" s="22"/>
      <c r="RBR66" s="22"/>
      <c r="RBS66" s="22"/>
      <c r="RBT66" s="22"/>
      <c r="RBU66" s="22"/>
      <c r="RBV66" s="22"/>
      <c r="RBW66" s="22"/>
      <c r="RBX66" s="22"/>
      <c r="RBY66" s="22"/>
      <c r="RBZ66" s="22"/>
      <c r="RCA66" s="22"/>
      <c r="RCB66" s="22"/>
      <c r="RCC66" s="22"/>
      <c r="RCD66" s="22"/>
      <c r="RCE66" s="22"/>
      <c r="RCF66" s="22"/>
      <c r="RCG66" s="22"/>
      <c r="RCH66" s="22"/>
      <c r="RCI66" s="22"/>
      <c r="RCJ66" s="22"/>
      <c r="RCK66" s="22"/>
      <c r="RCL66" s="22"/>
      <c r="RCM66" s="22"/>
      <c r="RCN66" s="22"/>
      <c r="RCO66" s="22"/>
      <c r="RCP66" s="22"/>
      <c r="RCQ66" s="22"/>
      <c r="RCR66" s="22"/>
      <c r="RCS66" s="22"/>
      <c r="RCT66" s="22"/>
      <c r="RCU66" s="22"/>
      <c r="RCV66" s="22"/>
      <c r="RCW66" s="22"/>
      <c r="RCX66" s="22"/>
      <c r="RCY66" s="22"/>
      <c r="RCZ66" s="22"/>
      <c r="RDA66" s="22"/>
      <c r="RDB66" s="22"/>
      <c r="RDC66" s="22"/>
      <c r="RDD66" s="22"/>
      <c r="RDE66" s="22"/>
      <c r="RDF66" s="22"/>
      <c r="RDG66" s="22"/>
      <c r="RDH66" s="22"/>
      <c r="RDI66" s="22"/>
      <c r="RDJ66" s="22"/>
      <c r="RDK66" s="22"/>
      <c r="RDL66" s="22"/>
      <c r="RDM66" s="22"/>
      <c r="RDN66" s="22"/>
      <c r="RDO66" s="22"/>
      <c r="RDP66" s="22"/>
      <c r="RDQ66" s="22"/>
      <c r="RDR66" s="22"/>
      <c r="RDS66" s="22"/>
      <c r="RDT66" s="22"/>
      <c r="RDU66" s="22"/>
      <c r="RDV66" s="22"/>
      <c r="RDW66" s="22"/>
      <c r="RDX66" s="22"/>
      <c r="RDY66" s="22"/>
      <c r="RDZ66" s="22"/>
      <c r="REA66" s="22"/>
      <c r="REB66" s="22"/>
      <c r="REC66" s="22"/>
      <c r="RED66" s="22"/>
      <c r="REE66" s="22"/>
      <c r="REF66" s="22"/>
      <c r="REG66" s="22"/>
      <c r="REH66" s="22"/>
      <c r="REI66" s="22"/>
      <c r="REJ66" s="22"/>
      <c r="REK66" s="22"/>
      <c r="REL66" s="22"/>
      <c r="REM66" s="22"/>
      <c r="REN66" s="22"/>
      <c r="REO66" s="22"/>
      <c r="REP66" s="22"/>
      <c r="REQ66" s="22"/>
      <c r="RER66" s="22"/>
      <c r="RES66" s="22"/>
      <c r="RET66" s="22"/>
      <c r="REU66" s="22"/>
      <c r="REV66" s="22"/>
      <c r="REW66" s="22"/>
      <c r="REX66" s="22"/>
      <c r="REY66" s="22"/>
      <c r="REZ66" s="22"/>
      <c r="RFA66" s="22"/>
      <c r="RFB66" s="22"/>
      <c r="RFC66" s="22"/>
      <c r="RFD66" s="22"/>
      <c r="RFE66" s="22"/>
      <c r="RFF66" s="22"/>
      <c r="RFG66" s="22"/>
      <c r="RFH66" s="22"/>
      <c r="RFI66" s="22"/>
      <c r="RFJ66" s="22"/>
      <c r="RFK66" s="22"/>
      <c r="RFL66" s="22"/>
      <c r="RFM66" s="22"/>
      <c r="RFN66" s="22"/>
      <c r="RFO66" s="22"/>
      <c r="RFP66" s="22"/>
      <c r="RFQ66" s="22"/>
      <c r="RFR66" s="22"/>
      <c r="RFS66" s="22"/>
      <c r="RFT66" s="22"/>
      <c r="RFU66" s="22"/>
      <c r="RFV66" s="22"/>
      <c r="RFW66" s="22"/>
      <c r="RFX66" s="22"/>
      <c r="RFY66" s="22"/>
      <c r="RFZ66" s="22"/>
      <c r="RGA66" s="22"/>
      <c r="RGB66" s="22"/>
      <c r="RGC66" s="22"/>
      <c r="RGD66" s="22"/>
      <c r="RGE66" s="22"/>
      <c r="RGF66" s="22"/>
      <c r="RGG66" s="22"/>
      <c r="RGH66" s="22"/>
      <c r="RGI66" s="22"/>
      <c r="RGJ66" s="22"/>
      <c r="RGK66" s="22"/>
      <c r="RGL66" s="22"/>
      <c r="RGM66" s="22"/>
      <c r="RGN66" s="22"/>
      <c r="RGO66" s="22"/>
      <c r="RGP66" s="22"/>
      <c r="RGQ66" s="22"/>
      <c r="RGR66" s="22"/>
      <c r="RGS66" s="22"/>
      <c r="RGT66" s="22"/>
      <c r="RGU66" s="22"/>
      <c r="RGV66" s="22"/>
      <c r="RGW66" s="22"/>
      <c r="RGX66" s="22"/>
      <c r="RGY66" s="22"/>
      <c r="RGZ66" s="22"/>
      <c r="RHA66" s="22"/>
      <c r="RHB66" s="22"/>
      <c r="RHC66" s="22"/>
      <c r="RHD66" s="22"/>
      <c r="RHE66" s="22"/>
      <c r="RHF66" s="22"/>
      <c r="RHG66" s="22"/>
      <c r="RHH66" s="22"/>
      <c r="RHI66" s="22"/>
      <c r="RHJ66" s="22"/>
      <c r="RHK66" s="22"/>
      <c r="RHL66" s="22"/>
      <c r="RHM66" s="22"/>
      <c r="RHN66" s="22"/>
      <c r="RHO66" s="22"/>
      <c r="RHP66" s="22"/>
      <c r="RHQ66" s="22"/>
      <c r="RHR66" s="22"/>
      <c r="RHS66" s="22"/>
      <c r="RHT66" s="22"/>
      <c r="RHU66" s="22"/>
      <c r="RHV66" s="22"/>
      <c r="RHW66" s="22"/>
      <c r="RHX66" s="22"/>
      <c r="RHY66" s="22"/>
      <c r="RHZ66" s="22"/>
      <c r="RIA66" s="22"/>
      <c r="RIB66" s="22"/>
      <c r="RIC66" s="22"/>
      <c r="RID66" s="22"/>
      <c r="RIE66" s="22"/>
      <c r="RIF66" s="22"/>
      <c r="RIG66" s="22"/>
      <c r="RIH66" s="22"/>
      <c r="RII66" s="22"/>
      <c r="RIJ66" s="22"/>
      <c r="RIK66" s="22"/>
      <c r="RIL66" s="22"/>
      <c r="RIM66" s="22"/>
      <c r="RIN66" s="22"/>
      <c r="RIO66" s="22"/>
      <c r="RIP66" s="22"/>
      <c r="RIQ66" s="22"/>
      <c r="RIR66" s="22"/>
      <c r="RIS66" s="22"/>
      <c r="RIT66" s="22"/>
      <c r="RIU66" s="22"/>
      <c r="RIV66" s="22"/>
      <c r="RIW66" s="22"/>
      <c r="RIX66" s="22"/>
      <c r="RIY66" s="22"/>
      <c r="RIZ66" s="22"/>
      <c r="RJA66" s="22"/>
      <c r="RJB66" s="22"/>
      <c r="RJC66" s="22"/>
      <c r="RJD66" s="22"/>
      <c r="RJE66" s="22"/>
      <c r="RJF66" s="22"/>
      <c r="RJG66" s="22"/>
      <c r="RJH66" s="22"/>
      <c r="RJI66" s="22"/>
      <c r="RJJ66" s="22"/>
      <c r="RJK66" s="22"/>
      <c r="RJL66" s="22"/>
      <c r="RJM66" s="22"/>
      <c r="RJN66" s="22"/>
      <c r="RJO66" s="22"/>
      <c r="RJP66" s="22"/>
      <c r="RJQ66" s="22"/>
      <c r="RJR66" s="22"/>
      <c r="RJS66" s="22"/>
      <c r="RJT66" s="22"/>
      <c r="RJU66" s="22"/>
      <c r="RJV66" s="22"/>
      <c r="RJW66" s="22"/>
      <c r="RJX66" s="22"/>
      <c r="RJY66" s="22"/>
      <c r="RJZ66" s="22"/>
      <c r="RKA66" s="22"/>
      <c r="RKB66" s="22"/>
      <c r="RKC66" s="22"/>
      <c r="RKD66" s="22"/>
      <c r="RKE66" s="22"/>
      <c r="RKF66" s="22"/>
      <c r="RKG66" s="22"/>
      <c r="RKH66" s="22"/>
      <c r="RKI66" s="22"/>
      <c r="RKJ66" s="22"/>
      <c r="RKK66" s="22"/>
      <c r="RKL66" s="22"/>
      <c r="RKM66" s="22"/>
      <c r="RKN66" s="22"/>
      <c r="RKO66" s="22"/>
      <c r="RKP66" s="22"/>
      <c r="RKQ66" s="22"/>
      <c r="RKR66" s="22"/>
      <c r="RKS66" s="22"/>
      <c r="RKT66" s="22"/>
      <c r="RKU66" s="22"/>
      <c r="RKV66" s="22"/>
      <c r="RKW66" s="22"/>
      <c r="RKX66" s="22"/>
      <c r="RKY66" s="22"/>
      <c r="RKZ66" s="22"/>
      <c r="RLA66" s="22"/>
      <c r="RLB66" s="22"/>
      <c r="RLC66" s="22"/>
      <c r="RLD66" s="22"/>
      <c r="RLE66" s="22"/>
      <c r="RLF66" s="22"/>
      <c r="RLG66" s="22"/>
      <c r="RLH66" s="22"/>
      <c r="RLI66" s="22"/>
      <c r="RLJ66" s="22"/>
      <c r="RLK66" s="22"/>
      <c r="RLL66" s="22"/>
      <c r="RLM66" s="22"/>
      <c r="RLN66" s="22"/>
      <c r="RLO66" s="22"/>
      <c r="RLP66" s="22"/>
      <c r="RLQ66" s="22"/>
      <c r="RLR66" s="22"/>
      <c r="RLS66" s="22"/>
      <c r="RLT66" s="22"/>
      <c r="RLU66" s="22"/>
      <c r="RLV66" s="22"/>
      <c r="RLW66" s="22"/>
      <c r="RLX66" s="22"/>
      <c r="RLY66" s="22"/>
      <c r="RLZ66" s="22"/>
      <c r="RMA66" s="22"/>
      <c r="RMB66" s="22"/>
      <c r="RMC66" s="22"/>
      <c r="RMD66" s="22"/>
      <c r="RME66" s="22"/>
      <c r="RMF66" s="22"/>
      <c r="RMG66" s="22"/>
      <c r="RMH66" s="22"/>
      <c r="RMI66" s="22"/>
      <c r="RMJ66" s="22"/>
      <c r="RMK66" s="22"/>
      <c r="RML66" s="22"/>
      <c r="RMM66" s="22"/>
      <c r="RMN66" s="22"/>
      <c r="RMO66" s="22"/>
      <c r="RMP66" s="22"/>
      <c r="RMQ66" s="22"/>
      <c r="RMR66" s="22"/>
      <c r="RMS66" s="22"/>
      <c r="RMT66" s="22"/>
      <c r="RMU66" s="22"/>
      <c r="RMV66" s="22"/>
      <c r="RMW66" s="22"/>
      <c r="RMX66" s="22"/>
      <c r="RMY66" s="22"/>
      <c r="RMZ66" s="22"/>
      <c r="RNA66" s="22"/>
      <c r="RNB66" s="22"/>
      <c r="RNC66" s="22"/>
      <c r="RND66" s="22"/>
      <c r="RNE66" s="22"/>
      <c r="RNF66" s="22"/>
      <c r="RNG66" s="22"/>
      <c r="RNH66" s="22"/>
      <c r="RNI66" s="22"/>
      <c r="RNJ66" s="22"/>
      <c r="RNK66" s="22"/>
      <c r="RNL66" s="22"/>
      <c r="RNM66" s="22"/>
      <c r="RNN66" s="22"/>
      <c r="RNO66" s="22"/>
      <c r="RNP66" s="22"/>
      <c r="RNQ66" s="22"/>
      <c r="RNR66" s="22"/>
      <c r="RNS66" s="22"/>
      <c r="RNT66" s="22"/>
      <c r="RNU66" s="22"/>
      <c r="RNV66" s="22"/>
      <c r="RNW66" s="22"/>
      <c r="RNX66" s="22"/>
      <c r="RNY66" s="22"/>
      <c r="RNZ66" s="22"/>
      <c r="ROA66" s="22"/>
      <c r="ROB66" s="22"/>
      <c r="ROC66" s="22"/>
      <c r="ROD66" s="22"/>
      <c r="ROE66" s="22"/>
      <c r="ROF66" s="22"/>
      <c r="ROG66" s="22"/>
      <c r="ROH66" s="22"/>
      <c r="ROI66" s="22"/>
      <c r="ROJ66" s="22"/>
      <c r="ROK66" s="22"/>
      <c r="ROL66" s="22"/>
      <c r="ROM66" s="22"/>
      <c r="RON66" s="22"/>
      <c r="ROO66" s="22"/>
      <c r="ROP66" s="22"/>
      <c r="ROQ66" s="22"/>
      <c r="ROR66" s="22"/>
      <c r="ROS66" s="22"/>
      <c r="ROT66" s="22"/>
      <c r="ROU66" s="22"/>
      <c r="ROV66" s="22"/>
      <c r="ROW66" s="22"/>
      <c r="ROX66" s="22"/>
      <c r="ROY66" s="22"/>
      <c r="ROZ66" s="22"/>
      <c r="RPA66" s="22"/>
      <c r="RPB66" s="22"/>
      <c r="RPC66" s="22"/>
      <c r="RPD66" s="22"/>
      <c r="RPE66" s="22"/>
      <c r="RPF66" s="22"/>
      <c r="RPG66" s="22"/>
      <c r="RPH66" s="22"/>
      <c r="RPI66" s="22"/>
      <c r="RPJ66" s="22"/>
      <c r="RPK66" s="22"/>
      <c r="RPL66" s="22"/>
      <c r="RPM66" s="22"/>
      <c r="RPN66" s="22"/>
      <c r="RPO66" s="22"/>
      <c r="RPP66" s="22"/>
      <c r="RPQ66" s="22"/>
      <c r="RPR66" s="22"/>
      <c r="RPS66" s="22"/>
      <c r="RPT66" s="22"/>
      <c r="RPU66" s="22"/>
      <c r="RPV66" s="22"/>
      <c r="RPW66" s="22"/>
      <c r="RPX66" s="22"/>
      <c r="RPY66" s="22"/>
      <c r="RPZ66" s="22"/>
      <c r="RQA66" s="22"/>
      <c r="RQB66" s="22"/>
      <c r="RQC66" s="22"/>
      <c r="RQD66" s="22"/>
      <c r="RQE66" s="22"/>
      <c r="RQF66" s="22"/>
      <c r="RQG66" s="22"/>
      <c r="RQH66" s="22"/>
      <c r="RQI66" s="22"/>
      <c r="RQJ66" s="22"/>
      <c r="RQK66" s="22"/>
      <c r="RQL66" s="22"/>
      <c r="RQM66" s="22"/>
      <c r="RQN66" s="22"/>
      <c r="RQO66" s="22"/>
      <c r="RQP66" s="22"/>
      <c r="RQQ66" s="22"/>
      <c r="RQR66" s="22"/>
      <c r="RQS66" s="22"/>
      <c r="RQT66" s="22"/>
      <c r="RQU66" s="22"/>
      <c r="RQV66" s="22"/>
      <c r="RQW66" s="22"/>
      <c r="RQX66" s="22"/>
      <c r="RQY66" s="22"/>
      <c r="RQZ66" s="22"/>
      <c r="RRA66" s="22"/>
      <c r="RRB66" s="22"/>
      <c r="RRC66" s="22"/>
      <c r="RRD66" s="22"/>
      <c r="RRE66" s="22"/>
      <c r="RRF66" s="22"/>
      <c r="RRG66" s="22"/>
      <c r="RRH66" s="22"/>
      <c r="RRI66" s="22"/>
      <c r="RRJ66" s="22"/>
      <c r="RRK66" s="22"/>
      <c r="RRL66" s="22"/>
      <c r="RRM66" s="22"/>
      <c r="RRN66" s="22"/>
      <c r="RRO66" s="22"/>
      <c r="RRP66" s="22"/>
      <c r="RRQ66" s="22"/>
      <c r="RRR66" s="22"/>
      <c r="RRS66" s="22"/>
      <c r="RRT66" s="22"/>
      <c r="RRU66" s="22"/>
      <c r="RRV66" s="22"/>
      <c r="RRW66" s="22"/>
      <c r="RRX66" s="22"/>
      <c r="RRY66" s="22"/>
      <c r="RRZ66" s="22"/>
      <c r="RSA66" s="22"/>
      <c r="RSB66" s="22"/>
      <c r="RSC66" s="22"/>
      <c r="RSD66" s="22"/>
      <c r="RSE66" s="22"/>
      <c r="RSF66" s="22"/>
      <c r="RSG66" s="22"/>
      <c r="RSH66" s="22"/>
      <c r="RSI66" s="22"/>
      <c r="RSJ66" s="22"/>
      <c r="RSK66" s="22"/>
      <c r="RSL66" s="22"/>
      <c r="RSM66" s="22"/>
      <c r="RSN66" s="22"/>
      <c r="RSO66" s="22"/>
      <c r="RSP66" s="22"/>
      <c r="RSQ66" s="22"/>
      <c r="RSR66" s="22"/>
      <c r="RSS66" s="22"/>
      <c r="RST66" s="22"/>
      <c r="RSU66" s="22"/>
      <c r="RSV66" s="22"/>
      <c r="RSW66" s="22"/>
      <c r="RSX66" s="22"/>
      <c r="RSY66" s="22"/>
      <c r="RSZ66" s="22"/>
      <c r="RTA66" s="22"/>
      <c r="RTB66" s="22"/>
      <c r="RTC66" s="22"/>
      <c r="RTD66" s="22"/>
      <c r="RTE66" s="22"/>
      <c r="RTF66" s="22"/>
      <c r="RTG66" s="22"/>
      <c r="RTH66" s="22"/>
      <c r="RTI66" s="22"/>
      <c r="RTJ66" s="22"/>
      <c r="RTK66" s="22"/>
      <c r="RTL66" s="22"/>
      <c r="RTM66" s="22"/>
      <c r="RTN66" s="22"/>
      <c r="RTO66" s="22"/>
      <c r="RTP66" s="22"/>
      <c r="RTQ66" s="22"/>
      <c r="RTR66" s="22"/>
      <c r="RTS66" s="22"/>
      <c r="RTT66" s="22"/>
      <c r="RTU66" s="22"/>
      <c r="RTV66" s="22"/>
      <c r="RTW66" s="22"/>
      <c r="RTX66" s="22"/>
      <c r="RTY66" s="22"/>
      <c r="RTZ66" s="22"/>
      <c r="RUA66" s="22"/>
      <c r="RUB66" s="22"/>
      <c r="RUC66" s="22"/>
      <c r="RUD66" s="22"/>
      <c r="RUE66" s="22"/>
      <c r="RUF66" s="22"/>
      <c r="RUG66" s="22"/>
      <c r="RUH66" s="22"/>
      <c r="RUI66" s="22"/>
      <c r="RUJ66" s="22"/>
      <c r="RUK66" s="22"/>
      <c r="RUL66" s="22"/>
      <c r="RUM66" s="22"/>
      <c r="RUN66" s="22"/>
      <c r="RUO66" s="22"/>
      <c r="RUP66" s="22"/>
      <c r="RUQ66" s="22"/>
      <c r="RUR66" s="22"/>
      <c r="RUS66" s="22"/>
      <c r="RUT66" s="22"/>
      <c r="RUU66" s="22"/>
      <c r="RUV66" s="22"/>
      <c r="RUW66" s="22"/>
      <c r="RUX66" s="22"/>
      <c r="RUY66" s="22"/>
      <c r="RUZ66" s="22"/>
      <c r="RVA66" s="22"/>
      <c r="RVB66" s="22"/>
      <c r="RVC66" s="22"/>
      <c r="RVD66" s="22"/>
      <c r="RVE66" s="22"/>
      <c r="RVF66" s="22"/>
      <c r="RVG66" s="22"/>
      <c r="RVH66" s="22"/>
      <c r="RVI66" s="22"/>
      <c r="RVJ66" s="22"/>
      <c r="RVK66" s="22"/>
      <c r="RVL66" s="22"/>
      <c r="RVM66" s="22"/>
      <c r="RVN66" s="22"/>
      <c r="RVO66" s="22"/>
      <c r="RVP66" s="22"/>
      <c r="RVQ66" s="22"/>
      <c r="RVR66" s="22"/>
      <c r="RVS66" s="22"/>
      <c r="RVT66" s="22"/>
      <c r="RVU66" s="22"/>
      <c r="RVV66" s="22"/>
      <c r="RVW66" s="22"/>
      <c r="RVX66" s="22"/>
      <c r="RVY66" s="22"/>
      <c r="RVZ66" s="22"/>
      <c r="RWA66" s="22"/>
      <c r="RWB66" s="22"/>
      <c r="RWC66" s="22"/>
      <c r="RWD66" s="22"/>
      <c r="RWE66" s="22"/>
      <c r="RWF66" s="22"/>
      <c r="RWG66" s="22"/>
      <c r="RWH66" s="22"/>
      <c r="RWI66" s="22"/>
      <c r="RWJ66" s="22"/>
      <c r="RWK66" s="22"/>
      <c r="RWL66" s="22"/>
      <c r="RWM66" s="22"/>
      <c r="RWN66" s="22"/>
      <c r="RWO66" s="22"/>
      <c r="RWP66" s="22"/>
      <c r="RWQ66" s="22"/>
      <c r="RWR66" s="22"/>
      <c r="RWS66" s="22"/>
      <c r="RWT66" s="22"/>
      <c r="RWU66" s="22"/>
      <c r="RWV66" s="22"/>
      <c r="RWW66" s="22"/>
      <c r="RWX66" s="22"/>
      <c r="RWY66" s="22"/>
      <c r="RWZ66" s="22"/>
      <c r="RXA66" s="22"/>
      <c r="RXB66" s="22"/>
      <c r="RXC66" s="22"/>
      <c r="RXD66" s="22"/>
      <c r="RXE66" s="22"/>
      <c r="RXF66" s="22"/>
      <c r="RXG66" s="22"/>
      <c r="RXH66" s="22"/>
      <c r="RXI66" s="22"/>
      <c r="RXJ66" s="22"/>
      <c r="RXK66" s="22"/>
      <c r="RXL66" s="22"/>
      <c r="RXM66" s="22"/>
      <c r="RXN66" s="22"/>
      <c r="RXO66" s="22"/>
      <c r="RXP66" s="22"/>
      <c r="RXQ66" s="22"/>
      <c r="RXR66" s="22"/>
      <c r="RXS66" s="22"/>
      <c r="RXT66" s="22"/>
      <c r="RXU66" s="22"/>
      <c r="RXV66" s="22"/>
      <c r="RXW66" s="22"/>
      <c r="RXX66" s="22"/>
      <c r="RXY66" s="22"/>
      <c r="RXZ66" s="22"/>
      <c r="RYA66" s="22"/>
      <c r="RYB66" s="22"/>
      <c r="RYC66" s="22"/>
      <c r="RYD66" s="22"/>
      <c r="RYE66" s="22"/>
      <c r="RYF66" s="22"/>
      <c r="RYG66" s="22"/>
      <c r="RYH66" s="22"/>
      <c r="RYI66" s="22"/>
      <c r="RYJ66" s="22"/>
      <c r="RYK66" s="22"/>
      <c r="RYL66" s="22"/>
      <c r="RYM66" s="22"/>
      <c r="RYN66" s="22"/>
      <c r="RYO66" s="22"/>
      <c r="RYP66" s="22"/>
      <c r="RYQ66" s="22"/>
      <c r="RYR66" s="22"/>
      <c r="RYS66" s="22"/>
      <c r="RYT66" s="22"/>
      <c r="RYU66" s="22"/>
      <c r="RYV66" s="22"/>
      <c r="RYW66" s="22"/>
      <c r="RYX66" s="22"/>
      <c r="RYY66" s="22"/>
      <c r="RYZ66" s="22"/>
      <c r="RZA66" s="22"/>
      <c r="RZB66" s="22"/>
      <c r="RZC66" s="22"/>
      <c r="RZD66" s="22"/>
      <c r="RZE66" s="22"/>
      <c r="RZF66" s="22"/>
      <c r="RZG66" s="22"/>
      <c r="RZH66" s="22"/>
      <c r="RZI66" s="22"/>
      <c r="RZJ66" s="22"/>
      <c r="RZK66" s="22"/>
      <c r="RZL66" s="22"/>
      <c r="RZM66" s="22"/>
      <c r="RZN66" s="22"/>
      <c r="RZO66" s="22"/>
      <c r="RZP66" s="22"/>
      <c r="RZQ66" s="22"/>
      <c r="RZR66" s="22"/>
      <c r="RZS66" s="22"/>
      <c r="RZT66" s="22"/>
      <c r="RZU66" s="22"/>
      <c r="RZV66" s="22"/>
      <c r="RZW66" s="22"/>
      <c r="RZX66" s="22"/>
      <c r="RZY66" s="22"/>
      <c r="RZZ66" s="22"/>
      <c r="SAA66" s="22"/>
      <c r="SAB66" s="22"/>
      <c r="SAC66" s="22"/>
      <c r="SAD66" s="22"/>
      <c r="SAE66" s="22"/>
      <c r="SAF66" s="22"/>
      <c r="SAG66" s="22"/>
      <c r="SAH66" s="22"/>
      <c r="SAI66" s="22"/>
      <c r="SAJ66" s="22"/>
      <c r="SAK66" s="22"/>
      <c r="SAL66" s="22"/>
      <c r="SAM66" s="22"/>
      <c r="SAN66" s="22"/>
      <c r="SAO66" s="22"/>
      <c r="SAP66" s="22"/>
      <c r="SAQ66" s="22"/>
      <c r="SAR66" s="22"/>
      <c r="SAS66" s="22"/>
      <c r="SAT66" s="22"/>
      <c r="SAU66" s="22"/>
      <c r="SAV66" s="22"/>
      <c r="SAW66" s="22"/>
      <c r="SAX66" s="22"/>
      <c r="SAY66" s="22"/>
      <c r="SAZ66" s="22"/>
      <c r="SBA66" s="22"/>
      <c r="SBB66" s="22"/>
      <c r="SBC66" s="22"/>
      <c r="SBD66" s="22"/>
      <c r="SBE66" s="22"/>
      <c r="SBF66" s="22"/>
      <c r="SBG66" s="22"/>
      <c r="SBH66" s="22"/>
      <c r="SBI66" s="22"/>
      <c r="SBJ66" s="22"/>
      <c r="SBK66" s="22"/>
      <c r="SBL66" s="22"/>
      <c r="SBM66" s="22"/>
      <c r="SBN66" s="22"/>
      <c r="SBO66" s="22"/>
      <c r="SBP66" s="22"/>
      <c r="SBQ66" s="22"/>
      <c r="SBR66" s="22"/>
      <c r="SBS66" s="22"/>
      <c r="SBT66" s="22"/>
      <c r="SBU66" s="22"/>
      <c r="SBV66" s="22"/>
      <c r="SBW66" s="22"/>
      <c r="SBX66" s="22"/>
      <c r="SBY66" s="22"/>
      <c r="SBZ66" s="22"/>
      <c r="SCA66" s="22"/>
      <c r="SCB66" s="22"/>
      <c r="SCC66" s="22"/>
      <c r="SCD66" s="22"/>
      <c r="SCE66" s="22"/>
      <c r="SCF66" s="22"/>
      <c r="SCG66" s="22"/>
      <c r="SCH66" s="22"/>
      <c r="SCI66" s="22"/>
      <c r="SCJ66" s="22"/>
      <c r="SCK66" s="22"/>
      <c r="SCL66" s="22"/>
      <c r="SCM66" s="22"/>
      <c r="SCN66" s="22"/>
      <c r="SCO66" s="22"/>
      <c r="SCP66" s="22"/>
      <c r="SCQ66" s="22"/>
      <c r="SCR66" s="22"/>
      <c r="SCS66" s="22"/>
      <c r="SCT66" s="22"/>
      <c r="SCU66" s="22"/>
      <c r="SCV66" s="22"/>
      <c r="SCW66" s="22"/>
      <c r="SCX66" s="22"/>
      <c r="SCY66" s="22"/>
      <c r="SCZ66" s="22"/>
      <c r="SDA66" s="22"/>
      <c r="SDB66" s="22"/>
      <c r="SDC66" s="22"/>
      <c r="SDD66" s="22"/>
      <c r="SDE66" s="22"/>
      <c r="SDF66" s="22"/>
      <c r="SDG66" s="22"/>
      <c r="SDH66" s="22"/>
      <c r="SDI66" s="22"/>
      <c r="SDJ66" s="22"/>
      <c r="SDK66" s="22"/>
      <c r="SDL66" s="22"/>
      <c r="SDM66" s="22"/>
      <c r="SDN66" s="22"/>
      <c r="SDO66" s="22"/>
      <c r="SDP66" s="22"/>
      <c r="SDQ66" s="22"/>
      <c r="SDR66" s="22"/>
      <c r="SDS66" s="22"/>
      <c r="SDT66" s="22"/>
      <c r="SDU66" s="22"/>
      <c r="SDV66" s="22"/>
      <c r="SDW66" s="22"/>
      <c r="SDX66" s="22"/>
      <c r="SDY66" s="22"/>
      <c r="SDZ66" s="22"/>
      <c r="SEA66" s="22"/>
      <c r="SEB66" s="22"/>
      <c r="SEC66" s="22"/>
      <c r="SED66" s="22"/>
      <c r="SEE66" s="22"/>
      <c r="SEF66" s="22"/>
      <c r="SEG66" s="22"/>
      <c r="SEH66" s="22"/>
      <c r="SEI66" s="22"/>
      <c r="SEJ66" s="22"/>
      <c r="SEK66" s="22"/>
      <c r="SEL66" s="22"/>
      <c r="SEM66" s="22"/>
      <c r="SEN66" s="22"/>
      <c r="SEO66" s="22"/>
      <c r="SEP66" s="22"/>
      <c r="SEQ66" s="22"/>
      <c r="SER66" s="22"/>
      <c r="SES66" s="22"/>
      <c r="SET66" s="22"/>
      <c r="SEU66" s="22"/>
      <c r="SEV66" s="22"/>
      <c r="SEW66" s="22"/>
      <c r="SEX66" s="22"/>
      <c r="SEY66" s="22"/>
      <c r="SEZ66" s="22"/>
      <c r="SFA66" s="22"/>
      <c r="SFB66" s="22"/>
      <c r="SFC66" s="22"/>
      <c r="SFD66" s="22"/>
      <c r="SFE66" s="22"/>
      <c r="SFF66" s="22"/>
      <c r="SFG66" s="22"/>
      <c r="SFH66" s="22"/>
      <c r="SFI66" s="22"/>
      <c r="SFJ66" s="22"/>
      <c r="SFK66" s="22"/>
      <c r="SFL66" s="22"/>
      <c r="SFM66" s="22"/>
      <c r="SFN66" s="22"/>
      <c r="SFO66" s="22"/>
      <c r="SFP66" s="22"/>
      <c r="SFQ66" s="22"/>
      <c r="SFR66" s="22"/>
      <c r="SFS66" s="22"/>
      <c r="SFT66" s="22"/>
      <c r="SFU66" s="22"/>
      <c r="SFV66" s="22"/>
      <c r="SFW66" s="22"/>
      <c r="SFX66" s="22"/>
      <c r="SFY66" s="22"/>
      <c r="SFZ66" s="22"/>
      <c r="SGA66" s="22"/>
      <c r="SGB66" s="22"/>
      <c r="SGC66" s="22"/>
      <c r="SGD66" s="22"/>
      <c r="SGE66" s="22"/>
      <c r="SGF66" s="22"/>
      <c r="SGG66" s="22"/>
      <c r="SGH66" s="22"/>
      <c r="SGI66" s="22"/>
      <c r="SGJ66" s="22"/>
      <c r="SGK66" s="22"/>
      <c r="SGL66" s="22"/>
      <c r="SGM66" s="22"/>
      <c r="SGN66" s="22"/>
      <c r="SGO66" s="22"/>
      <c r="SGP66" s="22"/>
      <c r="SGQ66" s="22"/>
      <c r="SGR66" s="22"/>
      <c r="SGS66" s="22"/>
      <c r="SGT66" s="22"/>
      <c r="SGU66" s="22"/>
      <c r="SGV66" s="22"/>
      <c r="SGW66" s="22"/>
      <c r="SGX66" s="22"/>
      <c r="SGY66" s="22"/>
      <c r="SGZ66" s="22"/>
      <c r="SHA66" s="22"/>
      <c r="SHB66" s="22"/>
      <c r="SHC66" s="22"/>
      <c r="SHD66" s="22"/>
      <c r="SHE66" s="22"/>
      <c r="SHF66" s="22"/>
      <c r="SHG66" s="22"/>
      <c r="SHH66" s="22"/>
      <c r="SHI66" s="22"/>
      <c r="SHJ66" s="22"/>
      <c r="SHK66" s="22"/>
      <c r="SHL66" s="22"/>
      <c r="SHM66" s="22"/>
      <c r="SHN66" s="22"/>
      <c r="SHO66" s="22"/>
      <c r="SHP66" s="22"/>
      <c r="SHQ66" s="22"/>
      <c r="SHR66" s="22"/>
      <c r="SHS66" s="22"/>
      <c r="SHT66" s="22"/>
      <c r="SHU66" s="22"/>
      <c r="SHV66" s="22"/>
      <c r="SHW66" s="22"/>
      <c r="SHX66" s="22"/>
      <c r="SHY66" s="22"/>
      <c r="SHZ66" s="22"/>
      <c r="SIA66" s="22"/>
      <c r="SIB66" s="22"/>
      <c r="SIC66" s="22"/>
      <c r="SID66" s="22"/>
      <c r="SIE66" s="22"/>
      <c r="SIF66" s="22"/>
      <c r="SIG66" s="22"/>
      <c r="SIH66" s="22"/>
      <c r="SII66" s="22"/>
      <c r="SIJ66" s="22"/>
      <c r="SIK66" s="22"/>
      <c r="SIL66" s="22"/>
      <c r="SIM66" s="22"/>
      <c r="SIN66" s="22"/>
      <c r="SIO66" s="22"/>
      <c r="SIP66" s="22"/>
      <c r="SIQ66" s="22"/>
      <c r="SIR66" s="22"/>
      <c r="SIS66" s="22"/>
      <c r="SIT66" s="22"/>
      <c r="SIU66" s="22"/>
      <c r="SIV66" s="22"/>
      <c r="SIW66" s="22"/>
      <c r="SIX66" s="22"/>
      <c r="SIY66" s="22"/>
      <c r="SIZ66" s="22"/>
      <c r="SJA66" s="22"/>
      <c r="SJB66" s="22"/>
      <c r="SJC66" s="22"/>
      <c r="SJD66" s="22"/>
      <c r="SJE66" s="22"/>
      <c r="SJF66" s="22"/>
      <c r="SJG66" s="22"/>
      <c r="SJH66" s="22"/>
      <c r="SJI66" s="22"/>
      <c r="SJJ66" s="22"/>
      <c r="SJK66" s="22"/>
      <c r="SJL66" s="22"/>
      <c r="SJM66" s="22"/>
      <c r="SJN66" s="22"/>
      <c r="SJO66" s="22"/>
      <c r="SJP66" s="22"/>
      <c r="SJQ66" s="22"/>
      <c r="SJR66" s="22"/>
      <c r="SJS66" s="22"/>
      <c r="SJT66" s="22"/>
      <c r="SJU66" s="22"/>
      <c r="SJV66" s="22"/>
      <c r="SJW66" s="22"/>
      <c r="SJX66" s="22"/>
      <c r="SJY66" s="22"/>
      <c r="SJZ66" s="22"/>
      <c r="SKA66" s="22"/>
      <c r="SKB66" s="22"/>
      <c r="SKC66" s="22"/>
      <c r="SKD66" s="22"/>
      <c r="SKE66" s="22"/>
      <c r="SKF66" s="22"/>
      <c r="SKG66" s="22"/>
      <c r="SKH66" s="22"/>
      <c r="SKI66" s="22"/>
      <c r="SKJ66" s="22"/>
      <c r="SKK66" s="22"/>
      <c r="SKL66" s="22"/>
      <c r="SKM66" s="22"/>
      <c r="SKN66" s="22"/>
      <c r="SKO66" s="22"/>
      <c r="SKP66" s="22"/>
      <c r="SKQ66" s="22"/>
      <c r="SKR66" s="22"/>
      <c r="SKS66" s="22"/>
      <c r="SKT66" s="22"/>
      <c r="SKU66" s="22"/>
      <c r="SKV66" s="22"/>
      <c r="SKW66" s="22"/>
      <c r="SKX66" s="22"/>
      <c r="SKY66" s="22"/>
      <c r="SKZ66" s="22"/>
      <c r="SLA66" s="22"/>
      <c r="SLB66" s="22"/>
      <c r="SLC66" s="22"/>
      <c r="SLD66" s="22"/>
      <c r="SLE66" s="22"/>
      <c r="SLF66" s="22"/>
      <c r="SLG66" s="22"/>
      <c r="SLH66" s="22"/>
      <c r="SLI66" s="22"/>
      <c r="SLJ66" s="22"/>
      <c r="SLK66" s="22"/>
      <c r="SLL66" s="22"/>
      <c r="SLM66" s="22"/>
      <c r="SLN66" s="22"/>
      <c r="SLO66" s="22"/>
      <c r="SLP66" s="22"/>
      <c r="SLQ66" s="22"/>
      <c r="SLR66" s="22"/>
      <c r="SLS66" s="22"/>
      <c r="SLT66" s="22"/>
      <c r="SLU66" s="22"/>
      <c r="SLV66" s="22"/>
      <c r="SLW66" s="22"/>
      <c r="SLX66" s="22"/>
      <c r="SLY66" s="22"/>
      <c r="SLZ66" s="22"/>
      <c r="SMA66" s="22"/>
      <c r="SMB66" s="22"/>
      <c r="SMC66" s="22"/>
      <c r="SMD66" s="22"/>
      <c r="SME66" s="22"/>
      <c r="SMF66" s="22"/>
      <c r="SMG66" s="22"/>
      <c r="SMH66" s="22"/>
      <c r="SMI66" s="22"/>
      <c r="SMJ66" s="22"/>
      <c r="SMK66" s="22"/>
      <c r="SML66" s="22"/>
      <c r="SMM66" s="22"/>
      <c r="SMN66" s="22"/>
      <c r="SMO66" s="22"/>
      <c r="SMP66" s="22"/>
      <c r="SMQ66" s="22"/>
      <c r="SMR66" s="22"/>
      <c r="SMS66" s="22"/>
      <c r="SMT66" s="22"/>
      <c r="SMU66" s="22"/>
      <c r="SMV66" s="22"/>
      <c r="SMW66" s="22"/>
      <c r="SMX66" s="22"/>
      <c r="SMY66" s="22"/>
      <c r="SMZ66" s="22"/>
      <c r="SNA66" s="22"/>
      <c r="SNB66" s="22"/>
      <c r="SNC66" s="22"/>
      <c r="SND66" s="22"/>
      <c r="SNE66" s="22"/>
      <c r="SNF66" s="22"/>
      <c r="SNG66" s="22"/>
      <c r="SNH66" s="22"/>
      <c r="SNI66" s="22"/>
      <c r="SNJ66" s="22"/>
      <c r="SNK66" s="22"/>
      <c r="SNL66" s="22"/>
      <c r="SNM66" s="22"/>
      <c r="SNN66" s="22"/>
      <c r="SNO66" s="22"/>
      <c r="SNP66" s="22"/>
      <c r="SNQ66" s="22"/>
      <c r="SNR66" s="22"/>
      <c r="SNS66" s="22"/>
      <c r="SNT66" s="22"/>
      <c r="SNU66" s="22"/>
      <c r="SNV66" s="22"/>
      <c r="SNW66" s="22"/>
      <c r="SNX66" s="22"/>
      <c r="SNY66" s="22"/>
      <c r="SNZ66" s="22"/>
      <c r="SOA66" s="22"/>
      <c r="SOB66" s="22"/>
      <c r="SOC66" s="22"/>
      <c r="SOD66" s="22"/>
      <c r="SOE66" s="22"/>
      <c r="SOF66" s="22"/>
      <c r="SOG66" s="22"/>
      <c r="SOH66" s="22"/>
      <c r="SOI66" s="22"/>
      <c r="SOJ66" s="22"/>
      <c r="SOK66" s="22"/>
      <c r="SOL66" s="22"/>
      <c r="SOM66" s="22"/>
      <c r="SON66" s="22"/>
      <c r="SOO66" s="22"/>
      <c r="SOP66" s="22"/>
      <c r="SOQ66" s="22"/>
      <c r="SOR66" s="22"/>
      <c r="SOS66" s="22"/>
      <c r="SOT66" s="22"/>
      <c r="SOU66" s="22"/>
      <c r="SOV66" s="22"/>
      <c r="SOW66" s="22"/>
      <c r="SOX66" s="22"/>
      <c r="SOY66" s="22"/>
      <c r="SOZ66" s="22"/>
      <c r="SPA66" s="22"/>
      <c r="SPB66" s="22"/>
      <c r="SPC66" s="22"/>
      <c r="SPD66" s="22"/>
      <c r="SPE66" s="22"/>
      <c r="SPF66" s="22"/>
      <c r="SPG66" s="22"/>
      <c r="SPH66" s="22"/>
      <c r="SPI66" s="22"/>
      <c r="SPJ66" s="22"/>
      <c r="SPK66" s="22"/>
      <c r="SPL66" s="22"/>
      <c r="SPM66" s="22"/>
      <c r="SPN66" s="22"/>
      <c r="SPO66" s="22"/>
      <c r="SPP66" s="22"/>
      <c r="SPQ66" s="22"/>
      <c r="SPR66" s="22"/>
      <c r="SPS66" s="22"/>
      <c r="SPT66" s="22"/>
      <c r="SPU66" s="22"/>
      <c r="SPV66" s="22"/>
      <c r="SPW66" s="22"/>
      <c r="SPX66" s="22"/>
      <c r="SPY66" s="22"/>
      <c r="SPZ66" s="22"/>
      <c r="SQA66" s="22"/>
      <c r="SQB66" s="22"/>
      <c r="SQC66" s="22"/>
      <c r="SQD66" s="22"/>
      <c r="SQE66" s="22"/>
      <c r="SQF66" s="22"/>
      <c r="SQG66" s="22"/>
      <c r="SQH66" s="22"/>
      <c r="SQI66" s="22"/>
      <c r="SQJ66" s="22"/>
      <c r="SQK66" s="22"/>
      <c r="SQL66" s="22"/>
      <c r="SQM66" s="22"/>
      <c r="SQN66" s="22"/>
      <c r="SQO66" s="22"/>
      <c r="SQP66" s="22"/>
      <c r="SQQ66" s="22"/>
      <c r="SQR66" s="22"/>
      <c r="SQS66" s="22"/>
      <c r="SQT66" s="22"/>
      <c r="SQU66" s="22"/>
      <c r="SQV66" s="22"/>
      <c r="SQW66" s="22"/>
      <c r="SQX66" s="22"/>
      <c r="SQY66" s="22"/>
      <c r="SQZ66" s="22"/>
      <c r="SRA66" s="22"/>
      <c r="SRB66" s="22"/>
      <c r="SRC66" s="22"/>
      <c r="SRD66" s="22"/>
      <c r="SRE66" s="22"/>
      <c r="SRF66" s="22"/>
      <c r="SRG66" s="22"/>
      <c r="SRH66" s="22"/>
      <c r="SRI66" s="22"/>
      <c r="SRJ66" s="22"/>
      <c r="SRK66" s="22"/>
      <c r="SRL66" s="22"/>
      <c r="SRM66" s="22"/>
      <c r="SRN66" s="22"/>
      <c r="SRO66" s="22"/>
      <c r="SRP66" s="22"/>
      <c r="SRQ66" s="22"/>
      <c r="SRR66" s="22"/>
      <c r="SRS66" s="22"/>
      <c r="SRT66" s="22"/>
      <c r="SRU66" s="22"/>
      <c r="SRV66" s="22"/>
      <c r="SRW66" s="22"/>
      <c r="SRX66" s="22"/>
      <c r="SRY66" s="22"/>
      <c r="SRZ66" s="22"/>
      <c r="SSA66" s="22"/>
      <c r="SSB66" s="22"/>
      <c r="SSC66" s="22"/>
      <c r="SSD66" s="22"/>
      <c r="SSE66" s="22"/>
      <c r="SSF66" s="22"/>
      <c r="SSG66" s="22"/>
      <c r="SSH66" s="22"/>
      <c r="SSI66" s="22"/>
      <c r="SSJ66" s="22"/>
      <c r="SSK66" s="22"/>
      <c r="SSL66" s="22"/>
      <c r="SSM66" s="22"/>
      <c r="SSN66" s="22"/>
      <c r="SSO66" s="22"/>
      <c r="SSP66" s="22"/>
      <c r="SSQ66" s="22"/>
      <c r="SSR66" s="22"/>
      <c r="SSS66" s="22"/>
      <c r="SST66" s="22"/>
      <c r="SSU66" s="22"/>
      <c r="SSV66" s="22"/>
      <c r="SSW66" s="22"/>
      <c r="SSX66" s="22"/>
      <c r="SSY66" s="22"/>
      <c r="SSZ66" s="22"/>
      <c r="STA66" s="22"/>
      <c r="STB66" s="22"/>
      <c r="STC66" s="22"/>
      <c r="STD66" s="22"/>
      <c r="STE66" s="22"/>
      <c r="STF66" s="22"/>
      <c r="STG66" s="22"/>
      <c r="STH66" s="22"/>
      <c r="STI66" s="22"/>
      <c r="STJ66" s="22"/>
      <c r="STK66" s="22"/>
      <c r="STL66" s="22"/>
      <c r="STM66" s="22"/>
      <c r="STN66" s="22"/>
      <c r="STO66" s="22"/>
      <c r="STP66" s="22"/>
      <c r="STQ66" s="22"/>
      <c r="STR66" s="22"/>
      <c r="STS66" s="22"/>
      <c r="STT66" s="22"/>
      <c r="STU66" s="22"/>
      <c r="STV66" s="22"/>
      <c r="STW66" s="22"/>
      <c r="STX66" s="22"/>
      <c r="STY66" s="22"/>
      <c r="STZ66" s="22"/>
      <c r="SUA66" s="22"/>
      <c r="SUB66" s="22"/>
      <c r="SUC66" s="22"/>
      <c r="SUD66" s="22"/>
      <c r="SUE66" s="22"/>
      <c r="SUF66" s="22"/>
      <c r="SUG66" s="22"/>
      <c r="SUH66" s="22"/>
      <c r="SUI66" s="22"/>
      <c r="SUJ66" s="22"/>
      <c r="SUK66" s="22"/>
      <c r="SUL66" s="22"/>
      <c r="SUM66" s="22"/>
      <c r="SUN66" s="22"/>
      <c r="SUO66" s="22"/>
      <c r="SUP66" s="22"/>
      <c r="SUQ66" s="22"/>
      <c r="SUR66" s="22"/>
      <c r="SUS66" s="22"/>
      <c r="SUT66" s="22"/>
      <c r="SUU66" s="22"/>
      <c r="SUV66" s="22"/>
      <c r="SUW66" s="22"/>
      <c r="SUX66" s="22"/>
      <c r="SUY66" s="22"/>
      <c r="SUZ66" s="22"/>
      <c r="SVA66" s="22"/>
      <c r="SVB66" s="22"/>
      <c r="SVC66" s="22"/>
      <c r="SVD66" s="22"/>
      <c r="SVE66" s="22"/>
      <c r="SVF66" s="22"/>
      <c r="SVG66" s="22"/>
      <c r="SVH66" s="22"/>
      <c r="SVI66" s="22"/>
      <c r="SVJ66" s="22"/>
      <c r="SVK66" s="22"/>
      <c r="SVL66" s="22"/>
      <c r="SVM66" s="22"/>
      <c r="SVN66" s="22"/>
      <c r="SVO66" s="22"/>
      <c r="SVP66" s="22"/>
      <c r="SVQ66" s="22"/>
      <c r="SVR66" s="22"/>
      <c r="SVS66" s="22"/>
      <c r="SVT66" s="22"/>
      <c r="SVU66" s="22"/>
      <c r="SVV66" s="22"/>
      <c r="SVW66" s="22"/>
      <c r="SVX66" s="22"/>
      <c r="SVY66" s="22"/>
      <c r="SVZ66" s="22"/>
      <c r="SWA66" s="22"/>
      <c r="SWB66" s="22"/>
      <c r="SWC66" s="22"/>
      <c r="SWD66" s="22"/>
      <c r="SWE66" s="22"/>
      <c r="SWF66" s="22"/>
      <c r="SWG66" s="22"/>
      <c r="SWH66" s="22"/>
      <c r="SWI66" s="22"/>
      <c r="SWJ66" s="22"/>
      <c r="SWK66" s="22"/>
      <c r="SWL66" s="22"/>
      <c r="SWM66" s="22"/>
      <c r="SWN66" s="22"/>
      <c r="SWO66" s="22"/>
      <c r="SWP66" s="22"/>
      <c r="SWQ66" s="22"/>
      <c r="SWR66" s="22"/>
      <c r="SWS66" s="22"/>
      <c r="SWT66" s="22"/>
      <c r="SWU66" s="22"/>
      <c r="SWV66" s="22"/>
      <c r="SWW66" s="22"/>
      <c r="SWX66" s="22"/>
      <c r="SWY66" s="22"/>
      <c r="SWZ66" s="22"/>
      <c r="SXA66" s="22"/>
      <c r="SXB66" s="22"/>
      <c r="SXC66" s="22"/>
      <c r="SXD66" s="22"/>
      <c r="SXE66" s="22"/>
      <c r="SXF66" s="22"/>
      <c r="SXG66" s="22"/>
      <c r="SXH66" s="22"/>
      <c r="SXI66" s="22"/>
      <c r="SXJ66" s="22"/>
      <c r="SXK66" s="22"/>
      <c r="SXL66" s="22"/>
      <c r="SXM66" s="22"/>
      <c r="SXN66" s="22"/>
      <c r="SXO66" s="22"/>
      <c r="SXP66" s="22"/>
      <c r="SXQ66" s="22"/>
      <c r="SXR66" s="22"/>
      <c r="SXS66" s="22"/>
      <c r="SXT66" s="22"/>
      <c r="SXU66" s="22"/>
      <c r="SXV66" s="22"/>
      <c r="SXW66" s="22"/>
      <c r="SXX66" s="22"/>
      <c r="SXY66" s="22"/>
      <c r="SXZ66" s="22"/>
      <c r="SYA66" s="22"/>
      <c r="SYB66" s="22"/>
      <c r="SYC66" s="22"/>
      <c r="SYD66" s="22"/>
      <c r="SYE66" s="22"/>
      <c r="SYF66" s="22"/>
      <c r="SYG66" s="22"/>
      <c r="SYH66" s="22"/>
      <c r="SYI66" s="22"/>
      <c r="SYJ66" s="22"/>
      <c r="SYK66" s="22"/>
      <c r="SYL66" s="22"/>
      <c r="SYM66" s="22"/>
      <c r="SYN66" s="22"/>
      <c r="SYO66" s="22"/>
      <c r="SYP66" s="22"/>
      <c r="SYQ66" s="22"/>
      <c r="SYR66" s="22"/>
      <c r="SYS66" s="22"/>
      <c r="SYT66" s="22"/>
      <c r="SYU66" s="22"/>
      <c r="SYV66" s="22"/>
      <c r="SYW66" s="22"/>
      <c r="SYX66" s="22"/>
      <c r="SYY66" s="22"/>
      <c r="SYZ66" s="22"/>
      <c r="SZA66" s="22"/>
      <c r="SZB66" s="22"/>
      <c r="SZC66" s="22"/>
      <c r="SZD66" s="22"/>
      <c r="SZE66" s="22"/>
      <c r="SZF66" s="22"/>
      <c r="SZG66" s="22"/>
      <c r="SZH66" s="22"/>
      <c r="SZI66" s="22"/>
      <c r="SZJ66" s="22"/>
      <c r="SZK66" s="22"/>
      <c r="SZL66" s="22"/>
      <c r="SZM66" s="22"/>
      <c r="SZN66" s="22"/>
      <c r="SZO66" s="22"/>
      <c r="SZP66" s="22"/>
      <c r="SZQ66" s="22"/>
      <c r="SZR66" s="22"/>
      <c r="SZS66" s="22"/>
      <c r="SZT66" s="22"/>
      <c r="SZU66" s="22"/>
      <c r="SZV66" s="22"/>
      <c r="SZW66" s="22"/>
      <c r="SZX66" s="22"/>
      <c r="SZY66" s="22"/>
      <c r="SZZ66" s="22"/>
      <c r="TAA66" s="22"/>
      <c r="TAB66" s="22"/>
      <c r="TAC66" s="22"/>
      <c r="TAD66" s="22"/>
      <c r="TAE66" s="22"/>
      <c r="TAF66" s="22"/>
      <c r="TAG66" s="22"/>
      <c r="TAH66" s="22"/>
      <c r="TAI66" s="22"/>
      <c r="TAJ66" s="22"/>
      <c r="TAK66" s="22"/>
      <c r="TAL66" s="22"/>
      <c r="TAM66" s="22"/>
      <c r="TAN66" s="22"/>
      <c r="TAO66" s="22"/>
      <c r="TAP66" s="22"/>
      <c r="TAQ66" s="22"/>
      <c r="TAR66" s="22"/>
      <c r="TAS66" s="22"/>
      <c r="TAT66" s="22"/>
      <c r="TAU66" s="22"/>
      <c r="TAV66" s="22"/>
      <c r="TAW66" s="22"/>
      <c r="TAX66" s="22"/>
      <c r="TAY66" s="22"/>
      <c r="TAZ66" s="22"/>
      <c r="TBA66" s="22"/>
      <c r="TBB66" s="22"/>
      <c r="TBC66" s="22"/>
      <c r="TBD66" s="22"/>
      <c r="TBE66" s="22"/>
      <c r="TBF66" s="22"/>
      <c r="TBG66" s="22"/>
      <c r="TBH66" s="22"/>
      <c r="TBI66" s="22"/>
      <c r="TBJ66" s="22"/>
      <c r="TBK66" s="22"/>
      <c r="TBL66" s="22"/>
      <c r="TBM66" s="22"/>
      <c r="TBN66" s="22"/>
      <c r="TBO66" s="22"/>
      <c r="TBP66" s="22"/>
      <c r="TBQ66" s="22"/>
      <c r="TBR66" s="22"/>
      <c r="TBS66" s="22"/>
      <c r="TBT66" s="22"/>
      <c r="TBU66" s="22"/>
      <c r="TBV66" s="22"/>
      <c r="TBW66" s="22"/>
      <c r="TBX66" s="22"/>
      <c r="TBY66" s="22"/>
      <c r="TBZ66" s="22"/>
      <c r="TCA66" s="22"/>
      <c r="TCB66" s="22"/>
      <c r="TCC66" s="22"/>
      <c r="TCD66" s="22"/>
      <c r="TCE66" s="22"/>
      <c r="TCF66" s="22"/>
      <c r="TCG66" s="22"/>
      <c r="TCH66" s="22"/>
      <c r="TCI66" s="22"/>
      <c r="TCJ66" s="22"/>
      <c r="TCK66" s="22"/>
      <c r="TCL66" s="22"/>
      <c r="TCM66" s="22"/>
      <c r="TCN66" s="22"/>
      <c r="TCO66" s="22"/>
      <c r="TCP66" s="22"/>
      <c r="TCQ66" s="22"/>
      <c r="TCR66" s="22"/>
      <c r="TCS66" s="22"/>
      <c r="TCT66" s="22"/>
      <c r="TCU66" s="22"/>
      <c r="TCV66" s="22"/>
      <c r="TCW66" s="22"/>
      <c r="TCX66" s="22"/>
      <c r="TCY66" s="22"/>
      <c r="TCZ66" s="22"/>
      <c r="TDA66" s="22"/>
      <c r="TDB66" s="22"/>
      <c r="TDC66" s="22"/>
      <c r="TDD66" s="22"/>
      <c r="TDE66" s="22"/>
      <c r="TDF66" s="22"/>
      <c r="TDG66" s="22"/>
      <c r="TDH66" s="22"/>
      <c r="TDI66" s="22"/>
      <c r="TDJ66" s="22"/>
      <c r="TDK66" s="22"/>
      <c r="TDL66" s="22"/>
      <c r="TDM66" s="22"/>
      <c r="TDN66" s="22"/>
      <c r="TDO66" s="22"/>
      <c r="TDP66" s="22"/>
      <c r="TDQ66" s="22"/>
      <c r="TDR66" s="22"/>
      <c r="TDS66" s="22"/>
      <c r="TDT66" s="22"/>
      <c r="TDU66" s="22"/>
      <c r="TDV66" s="22"/>
      <c r="TDW66" s="22"/>
      <c r="TDX66" s="22"/>
      <c r="TDY66" s="22"/>
      <c r="TDZ66" s="22"/>
      <c r="TEA66" s="22"/>
      <c r="TEB66" s="22"/>
      <c r="TEC66" s="22"/>
      <c r="TED66" s="22"/>
      <c r="TEE66" s="22"/>
      <c r="TEF66" s="22"/>
      <c r="TEG66" s="22"/>
      <c r="TEH66" s="22"/>
      <c r="TEI66" s="22"/>
      <c r="TEJ66" s="22"/>
      <c r="TEK66" s="22"/>
      <c r="TEL66" s="22"/>
      <c r="TEM66" s="22"/>
      <c r="TEN66" s="22"/>
      <c r="TEO66" s="22"/>
      <c r="TEP66" s="22"/>
      <c r="TEQ66" s="22"/>
      <c r="TER66" s="22"/>
      <c r="TES66" s="22"/>
      <c r="TET66" s="22"/>
      <c r="TEU66" s="22"/>
      <c r="TEV66" s="22"/>
      <c r="TEW66" s="22"/>
      <c r="TEX66" s="22"/>
      <c r="TEY66" s="22"/>
      <c r="TEZ66" s="22"/>
      <c r="TFA66" s="22"/>
      <c r="TFB66" s="22"/>
      <c r="TFC66" s="22"/>
      <c r="TFD66" s="22"/>
      <c r="TFE66" s="22"/>
      <c r="TFF66" s="22"/>
      <c r="TFG66" s="22"/>
      <c r="TFH66" s="22"/>
      <c r="TFI66" s="22"/>
      <c r="TFJ66" s="22"/>
      <c r="TFK66" s="22"/>
      <c r="TFL66" s="22"/>
      <c r="TFM66" s="22"/>
      <c r="TFN66" s="22"/>
      <c r="TFO66" s="22"/>
      <c r="TFP66" s="22"/>
      <c r="TFQ66" s="22"/>
      <c r="TFR66" s="22"/>
      <c r="TFS66" s="22"/>
      <c r="TFT66" s="22"/>
      <c r="TFU66" s="22"/>
      <c r="TFV66" s="22"/>
      <c r="TFW66" s="22"/>
      <c r="TFX66" s="22"/>
      <c r="TFY66" s="22"/>
      <c r="TFZ66" s="22"/>
      <c r="TGA66" s="22"/>
      <c r="TGB66" s="22"/>
      <c r="TGC66" s="22"/>
      <c r="TGD66" s="22"/>
      <c r="TGE66" s="22"/>
      <c r="TGF66" s="22"/>
      <c r="TGG66" s="22"/>
      <c r="TGH66" s="22"/>
      <c r="TGI66" s="22"/>
      <c r="TGJ66" s="22"/>
      <c r="TGK66" s="22"/>
      <c r="TGL66" s="22"/>
      <c r="TGM66" s="22"/>
      <c r="TGN66" s="22"/>
      <c r="TGO66" s="22"/>
      <c r="TGP66" s="22"/>
      <c r="TGQ66" s="22"/>
      <c r="TGR66" s="22"/>
      <c r="TGS66" s="22"/>
      <c r="TGT66" s="22"/>
      <c r="TGU66" s="22"/>
      <c r="TGV66" s="22"/>
      <c r="TGW66" s="22"/>
      <c r="TGX66" s="22"/>
      <c r="TGY66" s="22"/>
      <c r="TGZ66" s="22"/>
      <c r="THA66" s="22"/>
      <c r="THB66" s="22"/>
      <c r="THC66" s="22"/>
      <c r="THD66" s="22"/>
      <c r="THE66" s="22"/>
      <c r="THF66" s="22"/>
      <c r="THG66" s="22"/>
      <c r="THH66" s="22"/>
      <c r="THI66" s="22"/>
      <c r="THJ66" s="22"/>
      <c r="THK66" s="22"/>
      <c r="THL66" s="22"/>
      <c r="THM66" s="22"/>
      <c r="THN66" s="22"/>
      <c r="THO66" s="22"/>
      <c r="THP66" s="22"/>
      <c r="THQ66" s="22"/>
      <c r="THR66" s="22"/>
      <c r="THS66" s="22"/>
      <c r="THT66" s="22"/>
      <c r="THU66" s="22"/>
      <c r="THV66" s="22"/>
      <c r="THW66" s="22"/>
      <c r="THX66" s="22"/>
      <c r="THY66" s="22"/>
      <c r="THZ66" s="22"/>
      <c r="TIA66" s="22"/>
      <c r="TIB66" s="22"/>
      <c r="TIC66" s="22"/>
      <c r="TID66" s="22"/>
      <c r="TIE66" s="22"/>
      <c r="TIF66" s="22"/>
      <c r="TIG66" s="22"/>
      <c r="TIH66" s="22"/>
      <c r="TII66" s="22"/>
      <c r="TIJ66" s="22"/>
      <c r="TIK66" s="22"/>
      <c r="TIL66" s="22"/>
      <c r="TIM66" s="22"/>
      <c r="TIN66" s="22"/>
      <c r="TIO66" s="22"/>
      <c r="TIP66" s="22"/>
      <c r="TIQ66" s="22"/>
      <c r="TIR66" s="22"/>
      <c r="TIS66" s="22"/>
      <c r="TIT66" s="22"/>
      <c r="TIU66" s="22"/>
      <c r="TIV66" s="22"/>
      <c r="TIW66" s="22"/>
      <c r="TIX66" s="22"/>
      <c r="TIY66" s="22"/>
      <c r="TIZ66" s="22"/>
      <c r="TJA66" s="22"/>
      <c r="TJB66" s="22"/>
      <c r="TJC66" s="22"/>
      <c r="TJD66" s="22"/>
      <c r="TJE66" s="22"/>
      <c r="TJF66" s="22"/>
      <c r="TJG66" s="22"/>
      <c r="TJH66" s="22"/>
      <c r="TJI66" s="22"/>
      <c r="TJJ66" s="22"/>
      <c r="TJK66" s="22"/>
      <c r="TJL66" s="22"/>
      <c r="TJM66" s="22"/>
      <c r="TJN66" s="22"/>
      <c r="TJO66" s="22"/>
      <c r="TJP66" s="22"/>
      <c r="TJQ66" s="22"/>
      <c r="TJR66" s="22"/>
      <c r="TJS66" s="22"/>
      <c r="TJT66" s="22"/>
      <c r="TJU66" s="22"/>
      <c r="TJV66" s="22"/>
      <c r="TJW66" s="22"/>
      <c r="TJX66" s="22"/>
      <c r="TJY66" s="22"/>
      <c r="TJZ66" s="22"/>
      <c r="TKA66" s="22"/>
      <c r="TKB66" s="22"/>
      <c r="TKC66" s="22"/>
      <c r="TKD66" s="22"/>
      <c r="TKE66" s="22"/>
      <c r="TKF66" s="22"/>
      <c r="TKG66" s="22"/>
      <c r="TKH66" s="22"/>
      <c r="TKI66" s="22"/>
      <c r="TKJ66" s="22"/>
      <c r="TKK66" s="22"/>
      <c r="TKL66" s="22"/>
      <c r="TKM66" s="22"/>
      <c r="TKN66" s="22"/>
      <c r="TKO66" s="22"/>
      <c r="TKP66" s="22"/>
      <c r="TKQ66" s="22"/>
      <c r="TKR66" s="22"/>
      <c r="TKS66" s="22"/>
      <c r="TKT66" s="22"/>
      <c r="TKU66" s="22"/>
      <c r="TKV66" s="22"/>
      <c r="TKW66" s="22"/>
      <c r="TKX66" s="22"/>
      <c r="TKY66" s="22"/>
      <c r="TKZ66" s="22"/>
      <c r="TLA66" s="22"/>
      <c r="TLB66" s="22"/>
      <c r="TLC66" s="22"/>
      <c r="TLD66" s="22"/>
      <c r="TLE66" s="22"/>
      <c r="TLF66" s="22"/>
      <c r="TLG66" s="22"/>
      <c r="TLH66" s="22"/>
      <c r="TLI66" s="22"/>
      <c r="TLJ66" s="22"/>
      <c r="TLK66" s="22"/>
      <c r="TLL66" s="22"/>
      <c r="TLM66" s="22"/>
      <c r="TLN66" s="22"/>
      <c r="TLO66" s="22"/>
      <c r="TLP66" s="22"/>
      <c r="TLQ66" s="22"/>
      <c r="TLR66" s="22"/>
      <c r="TLS66" s="22"/>
      <c r="TLT66" s="22"/>
      <c r="TLU66" s="22"/>
      <c r="TLV66" s="22"/>
      <c r="TLW66" s="22"/>
      <c r="TLX66" s="22"/>
      <c r="TLY66" s="22"/>
      <c r="TLZ66" s="22"/>
      <c r="TMA66" s="22"/>
      <c r="TMB66" s="22"/>
      <c r="TMC66" s="22"/>
      <c r="TMD66" s="22"/>
      <c r="TME66" s="22"/>
      <c r="TMF66" s="22"/>
      <c r="TMG66" s="22"/>
      <c r="TMH66" s="22"/>
      <c r="TMI66" s="22"/>
      <c r="TMJ66" s="22"/>
      <c r="TMK66" s="22"/>
      <c r="TML66" s="22"/>
      <c r="TMM66" s="22"/>
      <c r="TMN66" s="22"/>
      <c r="TMO66" s="22"/>
      <c r="TMP66" s="22"/>
      <c r="TMQ66" s="22"/>
      <c r="TMR66" s="22"/>
      <c r="TMS66" s="22"/>
      <c r="TMT66" s="22"/>
      <c r="TMU66" s="22"/>
      <c r="TMV66" s="22"/>
      <c r="TMW66" s="22"/>
      <c r="TMX66" s="22"/>
      <c r="TMY66" s="22"/>
      <c r="TMZ66" s="22"/>
      <c r="TNA66" s="22"/>
      <c r="TNB66" s="22"/>
      <c r="TNC66" s="22"/>
      <c r="TND66" s="22"/>
      <c r="TNE66" s="22"/>
      <c r="TNF66" s="22"/>
      <c r="TNG66" s="22"/>
      <c r="TNH66" s="22"/>
      <c r="TNI66" s="22"/>
      <c r="TNJ66" s="22"/>
      <c r="TNK66" s="22"/>
      <c r="TNL66" s="22"/>
      <c r="TNM66" s="22"/>
      <c r="TNN66" s="22"/>
      <c r="TNO66" s="22"/>
      <c r="TNP66" s="22"/>
      <c r="TNQ66" s="22"/>
      <c r="TNR66" s="22"/>
      <c r="TNS66" s="22"/>
      <c r="TNT66" s="22"/>
      <c r="TNU66" s="22"/>
      <c r="TNV66" s="22"/>
      <c r="TNW66" s="22"/>
      <c r="TNX66" s="22"/>
      <c r="TNY66" s="22"/>
      <c r="TNZ66" s="22"/>
      <c r="TOA66" s="22"/>
      <c r="TOB66" s="22"/>
      <c r="TOC66" s="22"/>
      <c r="TOD66" s="22"/>
      <c r="TOE66" s="22"/>
      <c r="TOF66" s="22"/>
      <c r="TOG66" s="22"/>
      <c r="TOH66" s="22"/>
      <c r="TOI66" s="22"/>
      <c r="TOJ66" s="22"/>
      <c r="TOK66" s="22"/>
      <c r="TOL66" s="22"/>
      <c r="TOM66" s="22"/>
      <c r="TON66" s="22"/>
      <c r="TOO66" s="22"/>
      <c r="TOP66" s="22"/>
      <c r="TOQ66" s="22"/>
      <c r="TOR66" s="22"/>
      <c r="TOS66" s="22"/>
      <c r="TOT66" s="22"/>
      <c r="TOU66" s="22"/>
      <c r="TOV66" s="22"/>
      <c r="TOW66" s="22"/>
      <c r="TOX66" s="22"/>
      <c r="TOY66" s="22"/>
      <c r="TOZ66" s="22"/>
      <c r="TPA66" s="22"/>
      <c r="TPB66" s="22"/>
      <c r="TPC66" s="22"/>
      <c r="TPD66" s="22"/>
      <c r="TPE66" s="22"/>
      <c r="TPF66" s="22"/>
      <c r="TPG66" s="22"/>
      <c r="TPH66" s="22"/>
      <c r="TPI66" s="22"/>
      <c r="TPJ66" s="22"/>
      <c r="TPK66" s="22"/>
      <c r="TPL66" s="22"/>
      <c r="TPM66" s="22"/>
      <c r="TPN66" s="22"/>
      <c r="TPO66" s="22"/>
      <c r="TPP66" s="22"/>
      <c r="TPQ66" s="22"/>
      <c r="TPR66" s="22"/>
      <c r="TPS66" s="22"/>
      <c r="TPT66" s="22"/>
      <c r="TPU66" s="22"/>
      <c r="TPV66" s="22"/>
      <c r="TPW66" s="22"/>
      <c r="TPX66" s="22"/>
      <c r="TPY66" s="22"/>
      <c r="TPZ66" s="22"/>
      <c r="TQA66" s="22"/>
      <c r="TQB66" s="22"/>
      <c r="TQC66" s="22"/>
      <c r="TQD66" s="22"/>
      <c r="TQE66" s="22"/>
      <c r="TQF66" s="22"/>
      <c r="TQG66" s="22"/>
      <c r="TQH66" s="22"/>
      <c r="TQI66" s="22"/>
      <c r="TQJ66" s="22"/>
      <c r="TQK66" s="22"/>
      <c r="TQL66" s="22"/>
      <c r="TQM66" s="22"/>
      <c r="TQN66" s="22"/>
      <c r="TQO66" s="22"/>
      <c r="TQP66" s="22"/>
      <c r="TQQ66" s="22"/>
      <c r="TQR66" s="22"/>
      <c r="TQS66" s="22"/>
      <c r="TQT66" s="22"/>
      <c r="TQU66" s="22"/>
      <c r="TQV66" s="22"/>
      <c r="TQW66" s="22"/>
      <c r="TQX66" s="22"/>
      <c r="TQY66" s="22"/>
      <c r="TQZ66" s="22"/>
      <c r="TRA66" s="22"/>
      <c r="TRB66" s="22"/>
      <c r="TRC66" s="22"/>
      <c r="TRD66" s="22"/>
      <c r="TRE66" s="22"/>
      <c r="TRF66" s="22"/>
      <c r="TRG66" s="22"/>
      <c r="TRH66" s="22"/>
      <c r="TRI66" s="22"/>
      <c r="TRJ66" s="22"/>
      <c r="TRK66" s="22"/>
      <c r="TRL66" s="22"/>
      <c r="TRM66" s="22"/>
      <c r="TRN66" s="22"/>
      <c r="TRO66" s="22"/>
      <c r="TRP66" s="22"/>
      <c r="TRQ66" s="22"/>
      <c r="TRR66" s="22"/>
      <c r="TRS66" s="22"/>
      <c r="TRT66" s="22"/>
      <c r="TRU66" s="22"/>
      <c r="TRV66" s="22"/>
      <c r="TRW66" s="22"/>
      <c r="TRX66" s="22"/>
      <c r="TRY66" s="22"/>
      <c r="TRZ66" s="22"/>
      <c r="TSA66" s="22"/>
      <c r="TSB66" s="22"/>
      <c r="TSC66" s="22"/>
      <c r="TSD66" s="22"/>
      <c r="TSE66" s="22"/>
      <c r="TSF66" s="22"/>
      <c r="TSG66" s="22"/>
      <c r="TSH66" s="22"/>
      <c r="TSI66" s="22"/>
      <c r="TSJ66" s="22"/>
      <c r="TSK66" s="22"/>
      <c r="TSL66" s="22"/>
      <c r="TSM66" s="22"/>
      <c r="TSN66" s="22"/>
      <c r="TSO66" s="22"/>
      <c r="TSP66" s="22"/>
      <c r="TSQ66" s="22"/>
      <c r="TSR66" s="22"/>
      <c r="TSS66" s="22"/>
      <c r="TST66" s="22"/>
      <c r="TSU66" s="22"/>
      <c r="TSV66" s="22"/>
      <c r="TSW66" s="22"/>
      <c r="TSX66" s="22"/>
      <c r="TSY66" s="22"/>
      <c r="TSZ66" s="22"/>
      <c r="TTA66" s="22"/>
      <c r="TTB66" s="22"/>
      <c r="TTC66" s="22"/>
      <c r="TTD66" s="22"/>
      <c r="TTE66" s="22"/>
      <c r="TTF66" s="22"/>
      <c r="TTG66" s="22"/>
      <c r="TTH66" s="22"/>
      <c r="TTI66" s="22"/>
      <c r="TTJ66" s="22"/>
      <c r="TTK66" s="22"/>
      <c r="TTL66" s="22"/>
      <c r="TTM66" s="22"/>
      <c r="TTN66" s="22"/>
      <c r="TTO66" s="22"/>
      <c r="TTP66" s="22"/>
      <c r="TTQ66" s="22"/>
      <c r="TTR66" s="22"/>
      <c r="TTS66" s="22"/>
      <c r="TTT66" s="22"/>
      <c r="TTU66" s="22"/>
      <c r="TTV66" s="22"/>
      <c r="TTW66" s="22"/>
      <c r="TTX66" s="22"/>
      <c r="TTY66" s="22"/>
      <c r="TTZ66" s="22"/>
      <c r="TUA66" s="22"/>
      <c r="TUB66" s="22"/>
      <c r="TUC66" s="22"/>
      <c r="TUD66" s="22"/>
      <c r="TUE66" s="22"/>
      <c r="TUF66" s="22"/>
      <c r="TUG66" s="22"/>
      <c r="TUH66" s="22"/>
      <c r="TUI66" s="22"/>
      <c r="TUJ66" s="22"/>
      <c r="TUK66" s="22"/>
      <c r="TUL66" s="22"/>
      <c r="TUM66" s="22"/>
      <c r="TUN66" s="22"/>
      <c r="TUO66" s="22"/>
      <c r="TUP66" s="22"/>
      <c r="TUQ66" s="22"/>
      <c r="TUR66" s="22"/>
      <c r="TUS66" s="22"/>
      <c r="TUT66" s="22"/>
      <c r="TUU66" s="22"/>
      <c r="TUV66" s="22"/>
      <c r="TUW66" s="22"/>
      <c r="TUX66" s="22"/>
      <c r="TUY66" s="22"/>
      <c r="TUZ66" s="22"/>
      <c r="TVA66" s="22"/>
      <c r="TVB66" s="22"/>
      <c r="TVC66" s="22"/>
      <c r="TVD66" s="22"/>
      <c r="TVE66" s="22"/>
      <c r="TVF66" s="22"/>
      <c r="TVG66" s="22"/>
      <c r="TVH66" s="22"/>
      <c r="TVI66" s="22"/>
      <c r="TVJ66" s="22"/>
      <c r="TVK66" s="22"/>
      <c r="TVL66" s="22"/>
      <c r="TVM66" s="22"/>
      <c r="TVN66" s="22"/>
      <c r="TVO66" s="22"/>
      <c r="TVP66" s="22"/>
      <c r="TVQ66" s="22"/>
      <c r="TVR66" s="22"/>
      <c r="TVS66" s="22"/>
      <c r="TVT66" s="22"/>
      <c r="TVU66" s="22"/>
      <c r="TVV66" s="22"/>
      <c r="TVW66" s="22"/>
      <c r="TVX66" s="22"/>
      <c r="TVY66" s="22"/>
      <c r="TVZ66" s="22"/>
      <c r="TWA66" s="22"/>
      <c r="TWB66" s="22"/>
      <c r="TWC66" s="22"/>
      <c r="TWD66" s="22"/>
      <c r="TWE66" s="22"/>
      <c r="TWF66" s="22"/>
      <c r="TWG66" s="22"/>
      <c r="TWH66" s="22"/>
      <c r="TWI66" s="22"/>
      <c r="TWJ66" s="22"/>
      <c r="TWK66" s="22"/>
      <c r="TWL66" s="22"/>
      <c r="TWM66" s="22"/>
      <c r="TWN66" s="22"/>
      <c r="TWO66" s="22"/>
      <c r="TWP66" s="22"/>
      <c r="TWQ66" s="22"/>
      <c r="TWR66" s="22"/>
      <c r="TWS66" s="22"/>
      <c r="TWT66" s="22"/>
      <c r="TWU66" s="22"/>
      <c r="TWV66" s="22"/>
      <c r="TWW66" s="22"/>
      <c r="TWX66" s="22"/>
      <c r="TWY66" s="22"/>
      <c r="TWZ66" s="22"/>
      <c r="TXA66" s="22"/>
      <c r="TXB66" s="22"/>
      <c r="TXC66" s="22"/>
      <c r="TXD66" s="22"/>
      <c r="TXE66" s="22"/>
      <c r="TXF66" s="22"/>
      <c r="TXG66" s="22"/>
      <c r="TXH66" s="22"/>
      <c r="TXI66" s="22"/>
      <c r="TXJ66" s="22"/>
      <c r="TXK66" s="22"/>
      <c r="TXL66" s="22"/>
      <c r="TXM66" s="22"/>
      <c r="TXN66" s="22"/>
      <c r="TXO66" s="22"/>
      <c r="TXP66" s="22"/>
      <c r="TXQ66" s="22"/>
      <c r="TXR66" s="22"/>
      <c r="TXS66" s="22"/>
      <c r="TXT66" s="22"/>
      <c r="TXU66" s="22"/>
      <c r="TXV66" s="22"/>
      <c r="TXW66" s="22"/>
      <c r="TXX66" s="22"/>
      <c r="TXY66" s="22"/>
      <c r="TXZ66" s="22"/>
      <c r="TYA66" s="22"/>
      <c r="TYB66" s="22"/>
      <c r="TYC66" s="22"/>
      <c r="TYD66" s="22"/>
      <c r="TYE66" s="22"/>
      <c r="TYF66" s="22"/>
      <c r="TYG66" s="22"/>
      <c r="TYH66" s="22"/>
      <c r="TYI66" s="22"/>
      <c r="TYJ66" s="22"/>
      <c r="TYK66" s="22"/>
      <c r="TYL66" s="22"/>
      <c r="TYM66" s="22"/>
      <c r="TYN66" s="22"/>
      <c r="TYO66" s="22"/>
      <c r="TYP66" s="22"/>
      <c r="TYQ66" s="22"/>
      <c r="TYR66" s="22"/>
      <c r="TYS66" s="22"/>
      <c r="TYT66" s="22"/>
      <c r="TYU66" s="22"/>
      <c r="TYV66" s="22"/>
      <c r="TYW66" s="22"/>
      <c r="TYX66" s="22"/>
      <c r="TYY66" s="22"/>
      <c r="TYZ66" s="22"/>
      <c r="TZA66" s="22"/>
      <c r="TZB66" s="22"/>
      <c r="TZC66" s="22"/>
      <c r="TZD66" s="22"/>
      <c r="TZE66" s="22"/>
      <c r="TZF66" s="22"/>
      <c r="TZG66" s="22"/>
      <c r="TZH66" s="22"/>
      <c r="TZI66" s="22"/>
      <c r="TZJ66" s="22"/>
      <c r="TZK66" s="22"/>
      <c r="TZL66" s="22"/>
      <c r="TZM66" s="22"/>
      <c r="TZN66" s="22"/>
      <c r="TZO66" s="22"/>
      <c r="TZP66" s="22"/>
      <c r="TZQ66" s="22"/>
      <c r="TZR66" s="22"/>
      <c r="TZS66" s="22"/>
      <c r="TZT66" s="22"/>
      <c r="TZU66" s="22"/>
      <c r="TZV66" s="22"/>
      <c r="TZW66" s="22"/>
      <c r="TZX66" s="22"/>
      <c r="TZY66" s="22"/>
      <c r="TZZ66" s="22"/>
      <c r="UAA66" s="22"/>
      <c r="UAB66" s="22"/>
      <c r="UAC66" s="22"/>
      <c r="UAD66" s="22"/>
      <c r="UAE66" s="22"/>
      <c r="UAF66" s="22"/>
      <c r="UAG66" s="22"/>
      <c r="UAH66" s="22"/>
      <c r="UAI66" s="22"/>
      <c r="UAJ66" s="22"/>
      <c r="UAK66" s="22"/>
      <c r="UAL66" s="22"/>
      <c r="UAM66" s="22"/>
      <c r="UAN66" s="22"/>
      <c r="UAO66" s="22"/>
      <c r="UAP66" s="22"/>
      <c r="UAQ66" s="22"/>
      <c r="UAR66" s="22"/>
      <c r="UAS66" s="22"/>
      <c r="UAT66" s="22"/>
      <c r="UAU66" s="22"/>
      <c r="UAV66" s="22"/>
      <c r="UAW66" s="22"/>
      <c r="UAX66" s="22"/>
      <c r="UAY66" s="22"/>
      <c r="UAZ66" s="22"/>
      <c r="UBA66" s="22"/>
      <c r="UBB66" s="22"/>
      <c r="UBC66" s="22"/>
      <c r="UBD66" s="22"/>
      <c r="UBE66" s="22"/>
      <c r="UBF66" s="22"/>
      <c r="UBG66" s="22"/>
      <c r="UBH66" s="22"/>
      <c r="UBI66" s="22"/>
      <c r="UBJ66" s="22"/>
      <c r="UBK66" s="22"/>
      <c r="UBL66" s="22"/>
      <c r="UBM66" s="22"/>
      <c r="UBN66" s="22"/>
      <c r="UBO66" s="22"/>
      <c r="UBP66" s="22"/>
      <c r="UBQ66" s="22"/>
      <c r="UBR66" s="22"/>
      <c r="UBS66" s="22"/>
      <c r="UBT66" s="22"/>
      <c r="UBU66" s="22"/>
      <c r="UBV66" s="22"/>
      <c r="UBW66" s="22"/>
      <c r="UBX66" s="22"/>
      <c r="UBY66" s="22"/>
      <c r="UBZ66" s="22"/>
      <c r="UCA66" s="22"/>
      <c r="UCB66" s="22"/>
      <c r="UCC66" s="22"/>
      <c r="UCD66" s="22"/>
      <c r="UCE66" s="22"/>
      <c r="UCF66" s="22"/>
      <c r="UCG66" s="22"/>
      <c r="UCH66" s="22"/>
      <c r="UCI66" s="22"/>
      <c r="UCJ66" s="22"/>
      <c r="UCK66" s="22"/>
      <c r="UCL66" s="22"/>
      <c r="UCM66" s="22"/>
      <c r="UCN66" s="22"/>
      <c r="UCO66" s="22"/>
      <c r="UCP66" s="22"/>
      <c r="UCQ66" s="22"/>
      <c r="UCR66" s="22"/>
      <c r="UCS66" s="22"/>
      <c r="UCT66" s="22"/>
      <c r="UCU66" s="22"/>
      <c r="UCV66" s="22"/>
      <c r="UCW66" s="22"/>
      <c r="UCX66" s="22"/>
      <c r="UCY66" s="22"/>
      <c r="UCZ66" s="22"/>
      <c r="UDA66" s="22"/>
      <c r="UDB66" s="22"/>
      <c r="UDC66" s="22"/>
      <c r="UDD66" s="22"/>
      <c r="UDE66" s="22"/>
      <c r="UDF66" s="22"/>
      <c r="UDG66" s="22"/>
      <c r="UDH66" s="22"/>
      <c r="UDI66" s="22"/>
      <c r="UDJ66" s="22"/>
      <c r="UDK66" s="22"/>
      <c r="UDL66" s="22"/>
      <c r="UDM66" s="22"/>
      <c r="UDN66" s="22"/>
      <c r="UDO66" s="22"/>
      <c r="UDP66" s="22"/>
      <c r="UDQ66" s="22"/>
      <c r="UDR66" s="22"/>
      <c r="UDS66" s="22"/>
      <c r="UDT66" s="22"/>
      <c r="UDU66" s="22"/>
      <c r="UDV66" s="22"/>
      <c r="UDW66" s="22"/>
      <c r="UDX66" s="22"/>
      <c r="UDY66" s="22"/>
      <c r="UDZ66" s="22"/>
      <c r="UEA66" s="22"/>
      <c r="UEB66" s="22"/>
      <c r="UEC66" s="22"/>
      <c r="UED66" s="22"/>
      <c r="UEE66" s="22"/>
      <c r="UEF66" s="22"/>
      <c r="UEG66" s="22"/>
      <c r="UEH66" s="22"/>
      <c r="UEI66" s="22"/>
      <c r="UEJ66" s="22"/>
      <c r="UEK66" s="22"/>
      <c r="UEL66" s="22"/>
      <c r="UEM66" s="22"/>
      <c r="UEN66" s="22"/>
      <c r="UEO66" s="22"/>
      <c r="UEP66" s="22"/>
      <c r="UEQ66" s="22"/>
      <c r="UER66" s="22"/>
      <c r="UES66" s="22"/>
      <c r="UET66" s="22"/>
      <c r="UEU66" s="22"/>
      <c r="UEV66" s="22"/>
      <c r="UEW66" s="22"/>
      <c r="UEX66" s="22"/>
      <c r="UEY66" s="22"/>
      <c r="UEZ66" s="22"/>
      <c r="UFA66" s="22"/>
      <c r="UFB66" s="22"/>
      <c r="UFC66" s="22"/>
      <c r="UFD66" s="22"/>
      <c r="UFE66" s="22"/>
      <c r="UFF66" s="22"/>
      <c r="UFG66" s="22"/>
      <c r="UFH66" s="22"/>
      <c r="UFI66" s="22"/>
      <c r="UFJ66" s="22"/>
      <c r="UFK66" s="22"/>
      <c r="UFL66" s="22"/>
      <c r="UFM66" s="22"/>
      <c r="UFN66" s="22"/>
      <c r="UFO66" s="22"/>
      <c r="UFP66" s="22"/>
      <c r="UFQ66" s="22"/>
      <c r="UFR66" s="22"/>
      <c r="UFS66" s="22"/>
      <c r="UFT66" s="22"/>
      <c r="UFU66" s="22"/>
      <c r="UFV66" s="22"/>
      <c r="UFW66" s="22"/>
      <c r="UFX66" s="22"/>
      <c r="UFY66" s="22"/>
      <c r="UFZ66" s="22"/>
      <c r="UGA66" s="22"/>
      <c r="UGB66" s="22"/>
      <c r="UGC66" s="22"/>
      <c r="UGD66" s="22"/>
      <c r="UGE66" s="22"/>
      <c r="UGF66" s="22"/>
      <c r="UGG66" s="22"/>
      <c r="UGH66" s="22"/>
      <c r="UGI66" s="22"/>
      <c r="UGJ66" s="22"/>
      <c r="UGK66" s="22"/>
      <c r="UGL66" s="22"/>
      <c r="UGM66" s="22"/>
      <c r="UGN66" s="22"/>
      <c r="UGO66" s="22"/>
      <c r="UGP66" s="22"/>
      <c r="UGQ66" s="22"/>
      <c r="UGR66" s="22"/>
      <c r="UGS66" s="22"/>
      <c r="UGT66" s="22"/>
      <c r="UGU66" s="22"/>
      <c r="UGV66" s="22"/>
      <c r="UGW66" s="22"/>
      <c r="UGX66" s="22"/>
      <c r="UGY66" s="22"/>
      <c r="UGZ66" s="22"/>
      <c r="UHA66" s="22"/>
      <c r="UHB66" s="22"/>
      <c r="UHC66" s="22"/>
      <c r="UHD66" s="22"/>
      <c r="UHE66" s="22"/>
      <c r="UHF66" s="22"/>
      <c r="UHG66" s="22"/>
      <c r="UHH66" s="22"/>
      <c r="UHI66" s="22"/>
      <c r="UHJ66" s="22"/>
      <c r="UHK66" s="22"/>
      <c r="UHL66" s="22"/>
      <c r="UHM66" s="22"/>
      <c r="UHN66" s="22"/>
      <c r="UHO66" s="22"/>
      <c r="UHP66" s="22"/>
      <c r="UHQ66" s="22"/>
      <c r="UHR66" s="22"/>
      <c r="UHS66" s="22"/>
      <c r="UHT66" s="22"/>
      <c r="UHU66" s="22"/>
      <c r="UHV66" s="22"/>
      <c r="UHW66" s="22"/>
      <c r="UHX66" s="22"/>
      <c r="UHY66" s="22"/>
      <c r="UHZ66" s="22"/>
      <c r="UIA66" s="22"/>
      <c r="UIB66" s="22"/>
      <c r="UIC66" s="22"/>
      <c r="UID66" s="22"/>
      <c r="UIE66" s="22"/>
      <c r="UIF66" s="22"/>
      <c r="UIG66" s="22"/>
      <c r="UIH66" s="22"/>
      <c r="UII66" s="22"/>
      <c r="UIJ66" s="22"/>
      <c r="UIK66" s="22"/>
      <c r="UIL66" s="22"/>
      <c r="UIM66" s="22"/>
      <c r="UIN66" s="22"/>
      <c r="UIO66" s="22"/>
      <c r="UIP66" s="22"/>
      <c r="UIQ66" s="22"/>
      <c r="UIR66" s="22"/>
      <c r="UIS66" s="22"/>
      <c r="UIT66" s="22"/>
      <c r="UIU66" s="22"/>
      <c r="UIV66" s="22"/>
      <c r="UIW66" s="22"/>
      <c r="UIX66" s="22"/>
      <c r="UIY66" s="22"/>
      <c r="UIZ66" s="22"/>
      <c r="UJA66" s="22"/>
      <c r="UJB66" s="22"/>
      <c r="UJC66" s="22"/>
      <c r="UJD66" s="22"/>
      <c r="UJE66" s="22"/>
      <c r="UJF66" s="22"/>
      <c r="UJG66" s="22"/>
      <c r="UJH66" s="22"/>
      <c r="UJI66" s="22"/>
      <c r="UJJ66" s="22"/>
      <c r="UJK66" s="22"/>
      <c r="UJL66" s="22"/>
      <c r="UJM66" s="22"/>
      <c r="UJN66" s="22"/>
      <c r="UJO66" s="22"/>
      <c r="UJP66" s="22"/>
      <c r="UJQ66" s="22"/>
      <c r="UJR66" s="22"/>
      <c r="UJS66" s="22"/>
      <c r="UJT66" s="22"/>
      <c r="UJU66" s="22"/>
      <c r="UJV66" s="22"/>
      <c r="UJW66" s="22"/>
      <c r="UJX66" s="22"/>
      <c r="UJY66" s="22"/>
      <c r="UJZ66" s="22"/>
      <c r="UKA66" s="22"/>
      <c r="UKB66" s="22"/>
      <c r="UKC66" s="22"/>
      <c r="UKD66" s="22"/>
      <c r="UKE66" s="22"/>
      <c r="UKF66" s="22"/>
      <c r="UKG66" s="22"/>
      <c r="UKH66" s="22"/>
      <c r="UKI66" s="22"/>
      <c r="UKJ66" s="22"/>
      <c r="UKK66" s="22"/>
      <c r="UKL66" s="22"/>
      <c r="UKM66" s="22"/>
      <c r="UKN66" s="22"/>
      <c r="UKO66" s="22"/>
      <c r="UKP66" s="22"/>
      <c r="UKQ66" s="22"/>
      <c r="UKR66" s="22"/>
      <c r="UKS66" s="22"/>
      <c r="UKT66" s="22"/>
      <c r="UKU66" s="22"/>
      <c r="UKV66" s="22"/>
      <c r="UKW66" s="22"/>
      <c r="UKX66" s="22"/>
      <c r="UKY66" s="22"/>
      <c r="UKZ66" s="22"/>
      <c r="ULA66" s="22"/>
      <c r="ULB66" s="22"/>
      <c r="ULC66" s="22"/>
      <c r="ULD66" s="22"/>
      <c r="ULE66" s="22"/>
      <c r="ULF66" s="22"/>
      <c r="ULG66" s="22"/>
      <c r="ULH66" s="22"/>
      <c r="ULI66" s="22"/>
      <c r="ULJ66" s="22"/>
      <c r="ULK66" s="22"/>
      <c r="ULL66" s="22"/>
      <c r="ULM66" s="22"/>
      <c r="ULN66" s="22"/>
      <c r="ULO66" s="22"/>
      <c r="ULP66" s="22"/>
      <c r="ULQ66" s="22"/>
      <c r="ULR66" s="22"/>
      <c r="ULS66" s="22"/>
      <c r="ULT66" s="22"/>
      <c r="ULU66" s="22"/>
      <c r="ULV66" s="22"/>
      <c r="ULW66" s="22"/>
      <c r="ULX66" s="22"/>
      <c r="ULY66" s="22"/>
      <c r="ULZ66" s="22"/>
      <c r="UMA66" s="22"/>
      <c r="UMB66" s="22"/>
      <c r="UMC66" s="22"/>
      <c r="UMD66" s="22"/>
      <c r="UME66" s="22"/>
      <c r="UMF66" s="22"/>
      <c r="UMG66" s="22"/>
      <c r="UMH66" s="22"/>
      <c r="UMI66" s="22"/>
      <c r="UMJ66" s="22"/>
      <c r="UMK66" s="22"/>
      <c r="UML66" s="22"/>
      <c r="UMM66" s="22"/>
      <c r="UMN66" s="22"/>
      <c r="UMO66" s="22"/>
      <c r="UMP66" s="22"/>
      <c r="UMQ66" s="22"/>
      <c r="UMR66" s="22"/>
      <c r="UMS66" s="22"/>
      <c r="UMT66" s="22"/>
      <c r="UMU66" s="22"/>
      <c r="UMV66" s="22"/>
      <c r="UMW66" s="22"/>
      <c r="UMX66" s="22"/>
      <c r="UMY66" s="22"/>
      <c r="UMZ66" s="22"/>
      <c r="UNA66" s="22"/>
      <c r="UNB66" s="22"/>
      <c r="UNC66" s="22"/>
      <c r="UND66" s="22"/>
      <c r="UNE66" s="22"/>
      <c r="UNF66" s="22"/>
      <c r="UNG66" s="22"/>
      <c r="UNH66" s="22"/>
      <c r="UNI66" s="22"/>
      <c r="UNJ66" s="22"/>
      <c r="UNK66" s="22"/>
      <c r="UNL66" s="22"/>
      <c r="UNM66" s="22"/>
      <c r="UNN66" s="22"/>
      <c r="UNO66" s="22"/>
      <c r="UNP66" s="22"/>
      <c r="UNQ66" s="22"/>
      <c r="UNR66" s="22"/>
      <c r="UNS66" s="22"/>
      <c r="UNT66" s="22"/>
      <c r="UNU66" s="22"/>
      <c r="UNV66" s="22"/>
      <c r="UNW66" s="22"/>
      <c r="UNX66" s="22"/>
      <c r="UNY66" s="22"/>
      <c r="UNZ66" s="22"/>
      <c r="UOA66" s="22"/>
      <c r="UOB66" s="22"/>
      <c r="UOC66" s="22"/>
      <c r="UOD66" s="22"/>
      <c r="UOE66" s="22"/>
      <c r="UOF66" s="22"/>
      <c r="UOG66" s="22"/>
      <c r="UOH66" s="22"/>
      <c r="UOI66" s="22"/>
      <c r="UOJ66" s="22"/>
      <c r="UOK66" s="22"/>
      <c r="UOL66" s="22"/>
      <c r="UOM66" s="22"/>
      <c r="UON66" s="22"/>
      <c r="UOO66" s="22"/>
      <c r="UOP66" s="22"/>
      <c r="UOQ66" s="22"/>
      <c r="UOR66" s="22"/>
      <c r="UOS66" s="22"/>
      <c r="UOT66" s="22"/>
      <c r="UOU66" s="22"/>
      <c r="UOV66" s="22"/>
      <c r="UOW66" s="22"/>
      <c r="UOX66" s="22"/>
      <c r="UOY66" s="22"/>
      <c r="UOZ66" s="22"/>
      <c r="UPA66" s="22"/>
      <c r="UPB66" s="22"/>
      <c r="UPC66" s="22"/>
      <c r="UPD66" s="22"/>
      <c r="UPE66" s="22"/>
      <c r="UPF66" s="22"/>
      <c r="UPG66" s="22"/>
      <c r="UPH66" s="22"/>
      <c r="UPI66" s="22"/>
      <c r="UPJ66" s="22"/>
      <c r="UPK66" s="22"/>
      <c r="UPL66" s="22"/>
      <c r="UPM66" s="22"/>
      <c r="UPN66" s="22"/>
      <c r="UPO66" s="22"/>
      <c r="UPP66" s="22"/>
      <c r="UPQ66" s="22"/>
      <c r="UPR66" s="22"/>
      <c r="UPS66" s="22"/>
      <c r="UPT66" s="22"/>
      <c r="UPU66" s="22"/>
      <c r="UPV66" s="22"/>
      <c r="UPW66" s="22"/>
      <c r="UPX66" s="22"/>
      <c r="UPY66" s="22"/>
      <c r="UPZ66" s="22"/>
      <c r="UQA66" s="22"/>
      <c r="UQB66" s="22"/>
      <c r="UQC66" s="22"/>
      <c r="UQD66" s="22"/>
      <c r="UQE66" s="22"/>
      <c r="UQF66" s="22"/>
      <c r="UQG66" s="22"/>
      <c r="UQH66" s="22"/>
      <c r="UQI66" s="22"/>
      <c r="UQJ66" s="22"/>
      <c r="UQK66" s="22"/>
      <c r="UQL66" s="22"/>
      <c r="UQM66" s="22"/>
      <c r="UQN66" s="22"/>
      <c r="UQO66" s="22"/>
      <c r="UQP66" s="22"/>
      <c r="UQQ66" s="22"/>
      <c r="UQR66" s="22"/>
      <c r="UQS66" s="22"/>
      <c r="UQT66" s="22"/>
      <c r="UQU66" s="22"/>
      <c r="UQV66" s="22"/>
      <c r="UQW66" s="22"/>
      <c r="UQX66" s="22"/>
      <c r="UQY66" s="22"/>
      <c r="UQZ66" s="22"/>
      <c r="URA66" s="22"/>
      <c r="URB66" s="22"/>
      <c r="URC66" s="22"/>
      <c r="URD66" s="22"/>
      <c r="URE66" s="22"/>
      <c r="URF66" s="22"/>
      <c r="URG66" s="22"/>
      <c r="URH66" s="22"/>
      <c r="URI66" s="22"/>
      <c r="URJ66" s="22"/>
      <c r="URK66" s="22"/>
      <c r="URL66" s="22"/>
      <c r="URM66" s="22"/>
      <c r="URN66" s="22"/>
      <c r="URO66" s="22"/>
      <c r="URP66" s="22"/>
      <c r="URQ66" s="22"/>
      <c r="URR66" s="22"/>
      <c r="URS66" s="22"/>
      <c r="URT66" s="22"/>
      <c r="URU66" s="22"/>
      <c r="URV66" s="22"/>
      <c r="URW66" s="22"/>
      <c r="URX66" s="22"/>
      <c r="URY66" s="22"/>
      <c r="URZ66" s="22"/>
      <c r="USA66" s="22"/>
      <c r="USB66" s="22"/>
      <c r="USC66" s="22"/>
      <c r="USD66" s="22"/>
      <c r="USE66" s="22"/>
      <c r="USF66" s="22"/>
      <c r="USG66" s="22"/>
      <c r="USH66" s="22"/>
      <c r="USI66" s="22"/>
      <c r="USJ66" s="22"/>
      <c r="USK66" s="22"/>
      <c r="USL66" s="22"/>
      <c r="USM66" s="22"/>
      <c r="USN66" s="22"/>
      <c r="USO66" s="22"/>
      <c r="USP66" s="22"/>
      <c r="USQ66" s="22"/>
      <c r="USR66" s="22"/>
      <c r="USS66" s="22"/>
      <c r="UST66" s="22"/>
      <c r="USU66" s="22"/>
      <c r="USV66" s="22"/>
      <c r="USW66" s="22"/>
      <c r="USX66" s="22"/>
      <c r="USY66" s="22"/>
      <c r="USZ66" s="22"/>
      <c r="UTA66" s="22"/>
      <c r="UTB66" s="22"/>
      <c r="UTC66" s="22"/>
      <c r="UTD66" s="22"/>
      <c r="UTE66" s="22"/>
      <c r="UTF66" s="22"/>
      <c r="UTG66" s="22"/>
      <c r="UTH66" s="22"/>
      <c r="UTI66" s="22"/>
      <c r="UTJ66" s="22"/>
      <c r="UTK66" s="22"/>
      <c r="UTL66" s="22"/>
      <c r="UTM66" s="22"/>
      <c r="UTN66" s="22"/>
      <c r="UTO66" s="22"/>
      <c r="UTP66" s="22"/>
      <c r="UTQ66" s="22"/>
      <c r="UTR66" s="22"/>
      <c r="UTS66" s="22"/>
      <c r="UTT66" s="22"/>
      <c r="UTU66" s="22"/>
      <c r="UTV66" s="22"/>
      <c r="UTW66" s="22"/>
      <c r="UTX66" s="22"/>
      <c r="UTY66" s="22"/>
      <c r="UTZ66" s="22"/>
      <c r="UUA66" s="22"/>
      <c r="UUB66" s="22"/>
      <c r="UUC66" s="22"/>
      <c r="UUD66" s="22"/>
      <c r="UUE66" s="22"/>
      <c r="UUF66" s="22"/>
      <c r="UUG66" s="22"/>
      <c r="UUH66" s="22"/>
      <c r="UUI66" s="22"/>
      <c r="UUJ66" s="22"/>
      <c r="UUK66" s="22"/>
      <c r="UUL66" s="22"/>
      <c r="UUM66" s="22"/>
      <c r="UUN66" s="22"/>
      <c r="UUO66" s="22"/>
      <c r="UUP66" s="22"/>
      <c r="UUQ66" s="22"/>
      <c r="UUR66" s="22"/>
      <c r="UUS66" s="22"/>
      <c r="UUT66" s="22"/>
      <c r="UUU66" s="22"/>
      <c r="UUV66" s="22"/>
      <c r="UUW66" s="22"/>
      <c r="UUX66" s="22"/>
      <c r="UUY66" s="22"/>
      <c r="UUZ66" s="22"/>
      <c r="UVA66" s="22"/>
      <c r="UVB66" s="22"/>
      <c r="UVC66" s="22"/>
      <c r="UVD66" s="22"/>
      <c r="UVE66" s="22"/>
      <c r="UVF66" s="22"/>
      <c r="UVG66" s="22"/>
      <c r="UVH66" s="22"/>
      <c r="UVI66" s="22"/>
      <c r="UVJ66" s="22"/>
      <c r="UVK66" s="22"/>
      <c r="UVL66" s="22"/>
      <c r="UVM66" s="22"/>
      <c r="UVN66" s="22"/>
      <c r="UVO66" s="22"/>
      <c r="UVP66" s="22"/>
      <c r="UVQ66" s="22"/>
      <c r="UVR66" s="22"/>
      <c r="UVS66" s="22"/>
      <c r="UVT66" s="22"/>
      <c r="UVU66" s="22"/>
      <c r="UVV66" s="22"/>
      <c r="UVW66" s="22"/>
      <c r="UVX66" s="22"/>
      <c r="UVY66" s="22"/>
      <c r="UVZ66" s="22"/>
      <c r="UWA66" s="22"/>
      <c r="UWB66" s="22"/>
      <c r="UWC66" s="22"/>
      <c r="UWD66" s="22"/>
      <c r="UWE66" s="22"/>
      <c r="UWF66" s="22"/>
      <c r="UWG66" s="22"/>
      <c r="UWH66" s="22"/>
      <c r="UWI66" s="22"/>
      <c r="UWJ66" s="22"/>
      <c r="UWK66" s="22"/>
      <c r="UWL66" s="22"/>
      <c r="UWM66" s="22"/>
      <c r="UWN66" s="22"/>
      <c r="UWO66" s="22"/>
      <c r="UWP66" s="22"/>
      <c r="UWQ66" s="22"/>
      <c r="UWR66" s="22"/>
      <c r="UWS66" s="22"/>
      <c r="UWT66" s="22"/>
      <c r="UWU66" s="22"/>
      <c r="UWV66" s="22"/>
      <c r="UWW66" s="22"/>
      <c r="UWX66" s="22"/>
      <c r="UWY66" s="22"/>
      <c r="UWZ66" s="22"/>
      <c r="UXA66" s="22"/>
      <c r="UXB66" s="22"/>
      <c r="UXC66" s="22"/>
      <c r="UXD66" s="22"/>
      <c r="UXE66" s="22"/>
      <c r="UXF66" s="22"/>
      <c r="UXG66" s="22"/>
      <c r="UXH66" s="22"/>
      <c r="UXI66" s="22"/>
      <c r="UXJ66" s="22"/>
      <c r="UXK66" s="22"/>
      <c r="UXL66" s="22"/>
      <c r="UXM66" s="22"/>
      <c r="UXN66" s="22"/>
      <c r="UXO66" s="22"/>
      <c r="UXP66" s="22"/>
      <c r="UXQ66" s="22"/>
      <c r="UXR66" s="22"/>
      <c r="UXS66" s="22"/>
      <c r="UXT66" s="22"/>
      <c r="UXU66" s="22"/>
      <c r="UXV66" s="22"/>
      <c r="UXW66" s="22"/>
      <c r="UXX66" s="22"/>
      <c r="UXY66" s="22"/>
      <c r="UXZ66" s="22"/>
      <c r="UYA66" s="22"/>
      <c r="UYB66" s="22"/>
      <c r="UYC66" s="22"/>
      <c r="UYD66" s="22"/>
      <c r="UYE66" s="22"/>
      <c r="UYF66" s="22"/>
      <c r="UYG66" s="22"/>
      <c r="UYH66" s="22"/>
      <c r="UYI66" s="22"/>
      <c r="UYJ66" s="22"/>
      <c r="UYK66" s="22"/>
      <c r="UYL66" s="22"/>
      <c r="UYM66" s="22"/>
      <c r="UYN66" s="22"/>
      <c r="UYO66" s="22"/>
      <c r="UYP66" s="22"/>
      <c r="UYQ66" s="22"/>
      <c r="UYR66" s="22"/>
      <c r="UYS66" s="22"/>
      <c r="UYT66" s="22"/>
      <c r="UYU66" s="22"/>
      <c r="UYV66" s="22"/>
      <c r="UYW66" s="22"/>
      <c r="UYX66" s="22"/>
      <c r="UYY66" s="22"/>
      <c r="UYZ66" s="22"/>
      <c r="UZA66" s="22"/>
      <c r="UZB66" s="22"/>
      <c r="UZC66" s="22"/>
      <c r="UZD66" s="22"/>
      <c r="UZE66" s="22"/>
      <c r="UZF66" s="22"/>
      <c r="UZG66" s="22"/>
      <c r="UZH66" s="22"/>
      <c r="UZI66" s="22"/>
      <c r="UZJ66" s="22"/>
      <c r="UZK66" s="22"/>
      <c r="UZL66" s="22"/>
      <c r="UZM66" s="22"/>
      <c r="UZN66" s="22"/>
      <c r="UZO66" s="22"/>
      <c r="UZP66" s="22"/>
      <c r="UZQ66" s="22"/>
      <c r="UZR66" s="22"/>
      <c r="UZS66" s="22"/>
      <c r="UZT66" s="22"/>
      <c r="UZU66" s="22"/>
      <c r="UZV66" s="22"/>
      <c r="UZW66" s="22"/>
      <c r="UZX66" s="22"/>
      <c r="UZY66" s="22"/>
      <c r="UZZ66" s="22"/>
      <c r="VAA66" s="22"/>
      <c r="VAB66" s="22"/>
      <c r="VAC66" s="22"/>
      <c r="VAD66" s="22"/>
      <c r="VAE66" s="22"/>
      <c r="VAF66" s="22"/>
      <c r="VAG66" s="22"/>
      <c r="VAH66" s="22"/>
      <c r="VAI66" s="22"/>
      <c r="VAJ66" s="22"/>
      <c r="VAK66" s="22"/>
      <c r="VAL66" s="22"/>
      <c r="VAM66" s="22"/>
      <c r="VAN66" s="22"/>
      <c r="VAO66" s="22"/>
      <c r="VAP66" s="22"/>
      <c r="VAQ66" s="22"/>
      <c r="VAR66" s="22"/>
      <c r="VAS66" s="22"/>
      <c r="VAT66" s="22"/>
      <c r="VAU66" s="22"/>
      <c r="VAV66" s="22"/>
      <c r="VAW66" s="22"/>
      <c r="VAX66" s="22"/>
      <c r="VAY66" s="22"/>
      <c r="VAZ66" s="22"/>
      <c r="VBA66" s="22"/>
      <c r="VBB66" s="22"/>
      <c r="VBC66" s="22"/>
      <c r="VBD66" s="22"/>
      <c r="VBE66" s="22"/>
      <c r="VBF66" s="22"/>
      <c r="VBG66" s="22"/>
      <c r="VBH66" s="22"/>
      <c r="VBI66" s="22"/>
      <c r="VBJ66" s="22"/>
      <c r="VBK66" s="22"/>
      <c r="VBL66" s="22"/>
      <c r="VBM66" s="22"/>
      <c r="VBN66" s="22"/>
      <c r="VBO66" s="22"/>
      <c r="VBP66" s="22"/>
      <c r="VBQ66" s="22"/>
      <c r="VBR66" s="22"/>
      <c r="VBS66" s="22"/>
      <c r="VBT66" s="22"/>
      <c r="VBU66" s="22"/>
      <c r="VBV66" s="22"/>
      <c r="VBW66" s="22"/>
      <c r="VBX66" s="22"/>
      <c r="VBY66" s="22"/>
      <c r="VBZ66" s="22"/>
      <c r="VCA66" s="22"/>
      <c r="VCB66" s="22"/>
      <c r="VCC66" s="22"/>
      <c r="VCD66" s="22"/>
      <c r="VCE66" s="22"/>
      <c r="VCF66" s="22"/>
      <c r="VCG66" s="22"/>
      <c r="VCH66" s="22"/>
      <c r="VCI66" s="22"/>
      <c r="VCJ66" s="22"/>
      <c r="VCK66" s="22"/>
      <c r="VCL66" s="22"/>
      <c r="VCM66" s="22"/>
      <c r="VCN66" s="22"/>
      <c r="VCO66" s="22"/>
      <c r="VCP66" s="22"/>
      <c r="VCQ66" s="22"/>
      <c r="VCR66" s="22"/>
      <c r="VCS66" s="22"/>
      <c r="VCT66" s="22"/>
      <c r="VCU66" s="22"/>
      <c r="VCV66" s="22"/>
      <c r="VCW66" s="22"/>
      <c r="VCX66" s="22"/>
      <c r="VCY66" s="22"/>
      <c r="VCZ66" s="22"/>
      <c r="VDA66" s="22"/>
      <c r="VDB66" s="22"/>
      <c r="VDC66" s="22"/>
      <c r="VDD66" s="22"/>
      <c r="VDE66" s="22"/>
      <c r="VDF66" s="22"/>
      <c r="VDG66" s="22"/>
      <c r="VDH66" s="22"/>
      <c r="VDI66" s="22"/>
      <c r="VDJ66" s="22"/>
      <c r="VDK66" s="22"/>
      <c r="VDL66" s="22"/>
      <c r="VDM66" s="22"/>
      <c r="VDN66" s="22"/>
      <c r="VDO66" s="22"/>
      <c r="VDP66" s="22"/>
      <c r="VDQ66" s="22"/>
      <c r="VDR66" s="22"/>
      <c r="VDS66" s="22"/>
      <c r="VDT66" s="22"/>
      <c r="VDU66" s="22"/>
      <c r="VDV66" s="22"/>
      <c r="VDW66" s="22"/>
      <c r="VDX66" s="22"/>
      <c r="VDY66" s="22"/>
      <c r="VDZ66" s="22"/>
      <c r="VEA66" s="22"/>
      <c r="VEB66" s="22"/>
      <c r="VEC66" s="22"/>
      <c r="VED66" s="22"/>
      <c r="VEE66" s="22"/>
      <c r="VEF66" s="22"/>
      <c r="VEG66" s="22"/>
      <c r="VEH66" s="22"/>
      <c r="VEI66" s="22"/>
      <c r="VEJ66" s="22"/>
      <c r="VEK66" s="22"/>
      <c r="VEL66" s="22"/>
      <c r="VEM66" s="22"/>
      <c r="VEN66" s="22"/>
      <c r="VEO66" s="22"/>
      <c r="VEP66" s="22"/>
      <c r="VEQ66" s="22"/>
      <c r="VER66" s="22"/>
      <c r="VES66" s="22"/>
      <c r="VET66" s="22"/>
      <c r="VEU66" s="22"/>
      <c r="VEV66" s="22"/>
      <c r="VEW66" s="22"/>
      <c r="VEX66" s="22"/>
      <c r="VEY66" s="22"/>
      <c r="VEZ66" s="22"/>
      <c r="VFA66" s="22"/>
      <c r="VFB66" s="22"/>
      <c r="VFC66" s="22"/>
      <c r="VFD66" s="22"/>
      <c r="VFE66" s="22"/>
      <c r="VFF66" s="22"/>
      <c r="VFG66" s="22"/>
      <c r="VFH66" s="22"/>
      <c r="VFI66" s="22"/>
      <c r="VFJ66" s="22"/>
      <c r="VFK66" s="22"/>
      <c r="VFL66" s="22"/>
      <c r="VFM66" s="22"/>
      <c r="VFN66" s="22"/>
      <c r="VFO66" s="22"/>
      <c r="VFP66" s="22"/>
      <c r="VFQ66" s="22"/>
      <c r="VFR66" s="22"/>
      <c r="VFS66" s="22"/>
      <c r="VFT66" s="22"/>
      <c r="VFU66" s="22"/>
      <c r="VFV66" s="22"/>
      <c r="VFW66" s="22"/>
      <c r="VFX66" s="22"/>
      <c r="VFY66" s="22"/>
      <c r="VFZ66" s="22"/>
      <c r="VGA66" s="22"/>
      <c r="VGB66" s="22"/>
      <c r="VGC66" s="22"/>
      <c r="VGD66" s="22"/>
      <c r="VGE66" s="22"/>
      <c r="VGF66" s="22"/>
      <c r="VGG66" s="22"/>
      <c r="VGH66" s="22"/>
      <c r="VGI66" s="22"/>
      <c r="VGJ66" s="22"/>
      <c r="VGK66" s="22"/>
      <c r="VGL66" s="22"/>
      <c r="VGM66" s="22"/>
      <c r="VGN66" s="22"/>
      <c r="VGO66" s="22"/>
      <c r="VGP66" s="22"/>
      <c r="VGQ66" s="22"/>
      <c r="VGR66" s="22"/>
      <c r="VGS66" s="22"/>
      <c r="VGT66" s="22"/>
      <c r="VGU66" s="22"/>
      <c r="VGV66" s="22"/>
      <c r="VGW66" s="22"/>
      <c r="VGX66" s="22"/>
      <c r="VGY66" s="22"/>
      <c r="VGZ66" s="22"/>
      <c r="VHA66" s="22"/>
      <c r="VHB66" s="22"/>
      <c r="VHC66" s="22"/>
      <c r="VHD66" s="22"/>
      <c r="VHE66" s="22"/>
      <c r="VHF66" s="22"/>
      <c r="VHG66" s="22"/>
      <c r="VHH66" s="22"/>
      <c r="VHI66" s="22"/>
      <c r="VHJ66" s="22"/>
      <c r="VHK66" s="22"/>
      <c r="VHL66" s="22"/>
      <c r="VHM66" s="22"/>
      <c r="VHN66" s="22"/>
      <c r="VHO66" s="22"/>
      <c r="VHP66" s="22"/>
      <c r="VHQ66" s="22"/>
      <c r="VHR66" s="22"/>
      <c r="VHS66" s="22"/>
      <c r="VHT66" s="22"/>
      <c r="VHU66" s="22"/>
      <c r="VHV66" s="22"/>
      <c r="VHW66" s="22"/>
      <c r="VHX66" s="22"/>
      <c r="VHY66" s="22"/>
      <c r="VHZ66" s="22"/>
      <c r="VIA66" s="22"/>
      <c r="VIB66" s="22"/>
      <c r="VIC66" s="22"/>
      <c r="VID66" s="22"/>
      <c r="VIE66" s="22"/>
      <c r="VIF66" s="22"/>
      <c r="VIG66" s="22"/>
      <c r="VIH66" s="22"/>
      <c r="VII66" s="22"/>
      <c r="VIJ66" s="22"/>
      <c r="VIK66" s="22"/>
      <c r="VIL66" s="22"/>
      <c r="VIM66" s="22"/>
      <c r="VIN66" s="22"/>
      <c r="VIO66" s="22"/>
      <c r="VIP66" s="22"/>
      <c r="VIQ66" s="22"/>
      <c r="VIR66" s="22"/>
      <c r="VIS66" s="22"/>
      <c r="VIT66" s="22"/>
      <c r="VIU66" s="22"/>
      <c r="VIV66" s="22"/>
      <c r="VIW66" s="22"/>
      <c r="VIX66" s="22"/>
      <c r="VIY66" s="22"/>
      <c r="VIZ66" s="22"/>
      <c r="VJA66" s="22"/>
      <c r="VJB66" s="22"/>
      <c r="VJC66" s="22"/>
      <c r="VJD66" s="22"/>
      <c r="VJE66" s="22"/>
      <c r="VJF66" s="22"/>
      <c r="VJG66" s="22"/>
      <c r="VJH66" s="22"/>
      <c r="VJI66" s="22"/>
      <c r="VJJ66" s="22"/>
      <c r="VJK66" s="22"/>
      <c r="VJL66" s="22"/>
      <c r="VJM66" s="22"/>
      <c r="VJN66" s="22"/>
      <c r="VJO66" s="22"/>
      <c r="VJP66" s="22"/>
      <c r="VJQ66" s="22"/>
      <c r="VJR66" s="22"/>
      <c r="VJS66" s="22"/>
      <c r="VJT66" s="22"/>
      <c r="VJU66" s="22"/>
      <c r="VJV66" s="22"/>
      <c r="VJW66" s="22"/>
      <c r="VJX66" s="22"/>
      <c r="VJY66" s="22"/>
      <c r="VJZ66" s="22"/>
      <c r="VKA66" s="22"/>
      <c r="VKB66" s="22"/>
      <c r="VKC66" s="22"/>
      <c r="VKD66" s="22"/>
      <c r="VKE66" s="22"/>
      <c r="VKF66" s="22"/>
      <c r="VKG66" s="22"/>
      <c r="VKH66" s="22"/>
      <c r="VKI66" s="22"/>
      <c r="VKJ66" s="22"/>
      <c r="VKK66" s="22"/>
      <c r="VKL66" s="22"/>
      <c r="VKM66" s="22"/>
      <c r="VKN66" s="22"/>
      <c r="VKO66" s="22"/>
      <c r="VKP66" s="22"/>
      <c r="VKQ66" s="22"/>
      <c r="VKR66" s="22"/>
      <c r="VKS66" s="22"/>
      <c r="VKT66" s="22"/>
      <c r="VKU66" s="22"/>
      <c r="VKV66" s="22"/>
      <c r="VKW66" s="22"/>
      <c r="VKX66" s="22"/>
      <c r="VKY66" s="22"/>
      <c r="VKZ66" s="22"/>
      <c r="VLA66" s="22"/>
      <c r="VLB66" s="22"/>
      <c r="VLC66" s="22"/>
      <c r="VLD66" s="22"/>
      <c r="VLE66" s="22"/>
      <c r="VLF66" s="22"/>
      <c r="VLG66" s="22"/>
      <c r="VLH66" s="22"/>
      <c r="VLI66" s="22"/>
      <c r="VLJ66" s="22"/>
      <c r="VLK66" s="22"/>
      <c r="VLL66" s="22"/>
      <c r="VLM66" s="22"/>
      <c r="VLN66" s="22"/>
      <c r="VLO66" s="22"/>
      <c r="VLP66" s="22"/>
      <c r="VLQ66" s="22"/>
      <c r="VLR66" s="22"/>
      <c r="VLS66" s="22"/>
      <c r="VLT66" s="22"/>
      <c r="VLU66" s="22"/>
      <c r="VLV66" s="22"/>
      <c r="VLW66" s="22"/>
      <c r="VLX66" s="22"/>
      <c r="VLY66" s="22"/>
      <c r="VLZ66" s="22"/>
      <c r="VMA66" s="22"/>
      <c r="VMB66" s="22"/>
      <c r="VMC66" s="22"/>
      <c r="VMD66" s="22"/>
      <c r="VME66" s="22"/>
      <c r="VMF66" s="22"/>
      <c r="VMG66" s="22"/>
      <c r="VMH66" s="22"/>
      <c r="VMI66" s="22"/>
      <c r="VMJ66" s="22"/>
      <c r="VMK66" s="22"/>
      <c r="VML66" s="22"/>
      <c r="VMM66" s="22"/>
      <c r="VMN66" s="22"/>
      <c r="VMO66" s="22"/>
      <c r="VMP66" s="22"/>
      <c r="VMQ66" s="22"/>
      <c r="VMR66" s="22"/>
      <c r="VMS66" s="22"/>
      <c r="VMT66" s="22"/>
      <c r="VMU66" s="22"/>
      <c r="VMV66" s="22"/>
      <c r="VMW66" s="22"/>
      <c r="VMX66" s="22"/>
      <c r="VMY66" s="22"/>
      <c r="VMZ66" s="22"/>
      <c r="VNA66" s="22"/>
      <c r="VNB66" s="22"/>
      <c r="VNC66" s="22"/>
      <c r="VND66" s="22"/>
      <c r="VNE66" s="22"/>
      <c r="VNF66" s="22"/>
      <c r="VNG66" s="22"/>
      <c r="VNH66" s="22"/>
      <c r="VNI66" s="22"/>
      <c r="VNJ66" s="22"/>
      <c r="VNK66" s="22"/>
      <c r="VNL66" s="22"/>
      <c r="VNM66" s="22"/>
      <c r="VNN66" s="22"/>
      <c r="VNO66" s="22"/>
      <c r="VNP66" s="22"/>
      <c r="VNQ66" s="22"/>
      <c r="VNR66" s="22"/>
      <c r="VNS66" s="22"/>
      <c r="VNT66" s="22"/>
      <c r="VNU66" s="22"/>
      <c r="VNV66" s="22"/>
      <c r="VNW66" s="22"/>
      <c r="VNX66" s="22"/>
      <c r="VNY66" s="22"/>
      <c r="VNZ66" s="22"/>
      <c r="VOA66" s="22"/>
      <c r="VOB66" s="22"/>
      <c r="VOC66" s="22"/>
      <c r="VOD66" s="22"/>
      <c r="VOE66" s="22"/>
      <c r="VOF66" s="22"/>
      <c r="VOG66" s="22"/>
      <c r="VOH66" s="22"/>
      <c r="VOI66" s="22"/>
      <c r="VOJ66" s="22"/>
      <c r="VOK66" s="22"/>
      <c r="VOL66" s="22"/>
      <c r="VOM66" s="22"/>
      <c r="VON66" s="22"/>
      <c r="VOO66" s="22"/>
      <c r="VOP66" s="22"/>
      <c r="VOQ66" s="22"/>
      <c r="VOR66" s="22"/>
      <c r="VOS66" s="22"/>
      <c r="VOT66" s="22"/>
      <c r="VOU66" s="22"/>
      <c r="VOV66" s="22"/>
      <c r="VOW66" s="22"/>
      <c r="VOX66" s="22"/>
      <c r="VOY66" s="22"/>
      <c r="VOZ66" s="22"/>
      <c r="VPA66" s="22"/>
      <c r="VPB66" s="22"/>
      <c r="VPC66" s="22"/>
      <c r="VPD66" s="22"/>
      <c r="VPE66" s="22"/>
      <c r="VPF66" s="22"/>
      <c r="VPG66" s="22"/>
      <c r="VPH66" s="22"/>
      <c r="VPI66" s="22"/>
      <c r="VPJ66" s="22"/>
      <c r="VPK66" s="22"/>
      <c r="VPL66" s="22"/>
      <c r="VPM66" s="22"/>
      <c r="VPN66" s="22"/>
      <c r="VPO66" s="22"/>
      <c r="VPP66" s="22"/>
      <c r="VPQ66" s="22"/>
      <c r="VPR66" s="22"/>
      <c r="VPS66" s="22"/>
      <c r="VPT66" s="22"/>
      <c r="VPU66" s="22"/>
      <c r="VPV66" s="22"/>
      <c r="VPW66" s="22"/>
      <c r="VPX66" s="22"/>
      <c r="VPY66" s="22"/>
      <c r="VPZ66" s="22"/>
      <c r="VQA66" s="22"/>
      <c r="VQB66" s="22"/>
      <c r="VQC66" s="22"/>
      <c r="VQD66" s="22"/>
      <c r="VQE66" s="22"/>
      <c r="VQF66" s="22"/>
      <c r="VQG66" s="22"/>
      <c r="VQH66" s="22"/>
      <c r="VQI66" s="22"/>
      <c r="VQJ66" s="22"/>
      <c r="VQK66" s="22"/>
      <c r="VQL66" s="22"/>
      <c r="VQM66" s="22"/>
      <c r="VQN66" s="22"/>
      <c r="VQO66" s="22"/>
      <c r="VQP66" s="22"/>
      <c r="VQQ66" s="22"/>
      <c r="VQR66" s="22"/>
      <c r="VQS66" s="22"/>
      <c r="VQT66" s="22"/>
      <c r="VQU66" s="22"/>
      <c r="VQV66" s="22"/>
      <c r="VQW66" s="22"/>
      <c r="VQX66" s="22"/>
      <c r="VQY66" s="22"/>
      <c r="VQZ66" s="22"/>
      <c r="VRA66" s="22"/>
      <c r="VRB66" s="22"/>
      <c r="VRC66" s="22"/>
      <c r="VRD66" s="22"/>
      <c r="VRE66" s="22"/>
      <c r="VRF66" s="22"/>
      <c r="VRG66" s="22"/>
      <c r="VRH66" s="22"/>
      <c r="VRI66" s="22"/>
      <c r="VRJ66" s="22"/>
      <c r="VRK66" s="22"/>
      <c r="VRL66" s="22"/>
      <c r="VRM66" s="22"/>
      <c r="VRN66" s="22"/>
      <c r="VRO66" s="22"/>
      <c r="VRP66" s="22"/>
      <c r="VRQ66" s="22"/>
      <c r="VRR66" s="22"/>
      <c r="VRS66" s="22"/>
      <c r="VRT66" s="22"/>
      <c r="VRU66" s="22"/>
      <c r="VRV66" s="22"/>
      <c r="VRW66" s="22"/>
      <c r="VRX66" s="22"/>
      <c r="VRY66" s="22"/>
      <c r="VRZ66" s="22"/>
      <c r="VSA66" s="22"/>
      <c r="VSB66" s="22"/>
      <c r="VSC66" s="22"/>
      <c r="VSD66" s="22"/>
      <c r="VSE66" s="22"/>
      <c r="VSF66" s="22"/>
      <c r="VSG66" s="22"/>
      <c r="VSH66" s="22"/>
      <c r="VSI66" s="22"/>
      <c r="VSJ66" s="22"/>
      <c r="VSK66" s="22"/>
      <c r="VSL66" s="22"/>
      <c r="VSM66" s="22"/>
      <c r="VSN66" s="22"/>
      <c r="VSO66" s="22"/>
      <c r="VSP66" s="22"/>
      <c r="VSQ66" s="22"/>
      <c r="VSR66" s="22"/>
      <c r="VSS66" s="22"/>
      <c r="VST66" s="22"/>
      <c r="VSU66" s="22"/>
      <c r="VSV66" s="22"/>
      <c r="VSW66" s="22"/>
      <c r="VSX66" s="22"/>
      <c r="VSY66" s="22"/>
      <c r="VSZ66" s="22"/>
      <c r="VTA66" s="22"/>
      <c r="VTB66" s="22"/>
      <c r="VTC66" s="22"/>
      <c r="VTD66" s="22"/>
      <c r="VTE66" s="22"/>
      <c r="VTF66" s="22"/>
      <c r="VTG66" s="22"/>
      <c r="VTH66" s="22"/>
      <c r="VTI66" s="22"/>
      <c r="VTJ66" s="22"/>
      <c r="VTK66" s="22"/>
      <c r="VTL66" s="22"/>
      <c r="VTM66" s="22"/>
      <c r="VTN66" s="22"/>
      <c r="VTO66" s="22"/>
      <c r="VTP66" s="22"/>
      <c r="VTQ66" s="22"/>
      <c r="VTR66" s="22"/>
      <c r="VTS66" s="22"/>
      <c r="VTT66" s="22"/>
      <c r="VTU66" s="22"/>
      <c r="VTV66" s="22"/>
      <c r="VTW66" s="22"/>
      <c r="VTX66" s="22"/>
      <c r="VTY66" s="22"/>
      <c r="VTZ66" s="22"/>
      <c r="VUA66" s="22"/>
      <c r="VUB66" s="22"/>
      <c r="VUC66" s="22"/>
      <c r="VUD66" s="22"/>
      <c r="VUE66" s="22"/>
      <c r="VUF66" s="22"/>
      <c r="VUG66" s="22"/>
      <c r="VUH66" s="22"/>
      <c r="VUI66" s="22"/>
      <c r="VUJ66" s="22"/>
      <c r="VUK66" s="22"/>
      <c r="VUL66" s="22"/>
      <c r="VUM66" s="22"/>
      <c r="VUN66" s="22"/>
      <c r="VUO66" s="22"/>
      <c r="VUP66" s="22"/>
      <c r="VUQ66" s="22"/>
      <c r="VUR66" s="22"/>
      <c r="VUS66" s="22"/>
      <c r="VUT66" s="22"/>
      <c r="VUU66" s="22"/>
      <c r="VUV66" s="22"/>
      <c r="VUW66" s="22"/>
      <c r="VUX66" s="22"/>
      <c r="VUY66" s="22"/>
      <c r="VUZ66" s="22"/>
      <c r="VVA66" s="22"/>
      <c r="VVB66" s="22"/>
      <c r="VVC66" s="22"/>
      <c r="VVD66" s="22"/>
      <c r="VVE66" s="22"/>
      <c r="VVF66" s="22"/>
      <c r="VVG66" s="22"/>
      <c r="VVH66" s="22"/>
      <c r="VVI66" s="22"/>
      <c r="VVJ66" s="22"/>
      <c r="VVK66" s="22"/>
      <c r="VVL66" s="22"/>
      <c r="VVM66" s="22"/>
      <c r="VVN66" s="22"/>
      <c r="VVO66" s="22"/>
      <c r="VVP66" s="22"/>
      <c r="VVQ66" s="22"/>
      <c r="VVR66" s="22"/>
      <c r="VVS66" s="22"/>
      <c r="VVT66" s="22"/>
      <c r="VVU66" s="22"/>
      <c r="VVV66" s="22"/>
      <c r="VVW66" s="22"/>
      <c r="VVX66" s="22"/>
      <c r="VVY66" s="22"/>
      <c r="VVZ66" s="22"/>
      <c r="VWA66" s="22"/>
      <c r="VWB66" s="22"/>
      <c r="VWC66" s="22"/>
      <c r="VWD66" s="22"/>
      <c r="VWE66" s="22"/>
      <c r="VWF66" s="22"/>
      <c r="VWG66" s="22"/>
      <c r="VWH66" s="22"/>
      <c r="VWI66" s="22"/>
      <c r="VWJ66" s="22"/>
      <c r="VWK66" s="22"/>
      <c r="VWL66" s="22"/>
      <c r="VWM66" s="22"/>
      <c r="VWN66" s="22"/>
      <c r="VWO66" s="22"/>
      <c r="VWP66" s="22"/>
      <c r="VWQ66" s="22"/>
      <c r="VWR66" s="22"/>
      <c r="VWS66" s="22"/>
      <c r="VWT66" s="22"/>
      <c r="VWU66" s="22"/>
      <c r="VWV66" s="22"/>
      <c r="VWW66" s="22"/>
      <c r="VWX66" s="22"/>
      <c r="VWY66" s="22"/>
      <c r="VWZ66" s="22"/>
      <c r="VXA66" s="22"/>
      <c r="VXB66" s="22"/>
      <c r="VXC66" s="22"/>
      <c r="VXD66" s="22"/>
      <c r="VXE66" s="22"/>
      <c r="VXF66" s="22"/>
      <c r="VXG66" s="22"/>
      <c r="VXH66" s="22"/>
      <c r="VXI66" s="22"/>
      <c r="VXJ66" s="22"/>
      <c r="VXK66" s="22"/>
      <c r="VXL66" s="22"/>
      <c r="VXM66" s="22"/>
      <c r="VXN66" s="22"/>
      <c r="VXO66" s="22"/>
      <c r="VXP66" s="22"/>
      <c r="VXQ66" s="22"/>
      <c r="VXR66" s="22"/>
      <c r="VXS66" s="22"/>
      <c r="VXT66" s="22"/>
      <c r="VXU66" s="22"/>
      <c r="VXV66" s="22"/>
      <c r="VXW66" s="22"/>
      <c r="VXX66" s="22"/>
      <c r="VXY66" s="22"/>
      <c r="VXZ66" s="22"/>
      <c r="VYA66" s="22"/>
      <c r="VYB66" s="22"/>
      <c r="VYC66" s="22"/>
      <c r="VYD66" s="22"/>
      <c r="VYE66" s="22"/>
      <c r="VYF66" s="22"/>
      <c r="VYG66" s="22"/>
      <c r="VYH66" s="22"/>
      <c r="VYI66" s="22"/>
      <c r="VYJ66" s="22"/>
      <c r="VYK66" s="22"/>
      <c r="VYL66" s="22"/>
      <c r="VYM66" s="22"/>
      <c r="VYN66" s="22"/>
      <c r="VYO66" s="22"/>
      <c r="VYP66" s="22"/>
      <c r="VYQ66" s="22"/>
      <c r="VYR66" s="22"/>
      <c r="VYS66" s="22"/>
      <c r="VYT66" s="22"/>
      <c r="VYU66" s="22"/>
      <c r="VYV66" s="22"/>
      <c r="VYW66" s="22"/>
      <c r="VYX66" s="22"/>
      <c r="VYY66" s="22"/>
      <c r="VYZ66" s="22"/>
      <c r="VZA66" s="22"/>
      <c r="VZB66" s="22"/>
      <c r="VZC66" s="22"/>
      <c r="VZD66" s="22"/>
      <c r="VZE66" s="22"/>
      <c r="VZF66" s="22"/>
      <c r="VZG66" s="22"/>
      <c r="VZH66" s="22"/>
      <c r="VZI66" s="22"/>
      <c r="VZJ66" s="22"/>
      <c r="VZK66" s="22"/>
      <c r="VZL66" s="22"/>
      <c r="VZM66" s="22"/>
      <c r="VZN66" s="22"/>
      <c r="VZO66" s="22"/>
      <c r="VZP66" s="22"/>
      <c r="VZQ66" s="22"/>
      <c r="VZR66" s="22"/>
      <c r="VZS66" s="22"/>
      <c r="VZT66" s="22"/>
      <c r="VZU66" s="22"/>
      <c r="VZV66" s="22"/>
      <c r="VZW66" s="22"/>
      <c r="VZX66" s="22"/>
      <c r="VZY66" s="22"/>
      <c r="VZZ66" s="22"/>
      <c r="WAA66" s="22"/>
      <c r="WAB66" s="22"/>
      <c r="WAC66" s="22"/>
      <c r="WAD66" s="22"/>
      <c r="WAE66" s="22"/>
      <c r="WAF66" s="22"/>
      <c r="WAG66" s="22"/>
      <c r="WAH66" s="22"/>
      <c r="WAI66" s="22"/>
      <c r="WAJ66" s="22"/>
      <c r="WAK66" s="22"/>
      <c r="WAL66" s="22"/>
      <c r="WAM66" s="22"/>
      <c r="WAN66" s="22"/>
      <c r="WAO66" s="22"/>
      <c r="WAP66" s="22"/>
      <c r="WAQ66" s="22"/>
      <c r="WAR66" s="22"/>
      <c r="WAS66" s="22"/>
      <c r="WAT66" s="22"/>
      <c r="WAU66" s="22"/>
      <c r="WAV66" s="22"/>
      <c r="WAW66" s="22"/>
      <c r="WAX66" s="22"/>
      <c r="WAY66" s="22"/>
      <c r="WAZ66" s="22"/>
      <c r="WBA66" s="22"/>
      <c r="WBB66" s="22"/>
      <c r="WBC66" s="22"/>
      <c r="WBD66" s="22"/>
      <c r="WBE66" s="22"/>
      <c r="WBF66" s="22"/>
      <c r="WBG66" s="22"/>
      <c r="WBH66" s="22"/>
      <c r="WBI66" s="22"/>
      <c r="WBJ66" s="22"/>
      <c r="WBK66" s="22"/>
      <c r="WBL66" s="22"/>
      <c r="WBM66" s="22"/>
      <c r="WBN66" s="22"/>
      <c r="WBO66" s="22"/>
      <c r="WBP66" s="22"/>
      <c r="WBQ66" s="22"/>
      <c r="WBR66" s="22"/>
      <c r="WBS66" s="22"/>
      <c r="WBT66" s="22"/>
      <c r="WBU66" s="22"/>
      <c r="WBV66" s="22"/>
      <c r="WBW66" s="22"/>
      <c r="WBX66" s="22"/>
      <c r="WBY66" s="22"/>
      <c r="WBZ66" s="22"/>
      <c r="WCA66" s="22"/>
      <c r="WCB66" s="22"/>
      <c r="WCC66" s="22"/>
      <c r="WCD66" s="22"/>
      <c r="WCE66" s="22"/>
      <c r="WCF66" s="22"/>
      <c r="WCG66" s="22"/>
      <c r="WCH66" s="22"/>
      <c r="WCI66" s="22"/>
      <c r="WCJ66" s="22"/>
      <c r="WCK66" s="22"/>
      <c r="WCL66" s="22"/>
      <c r="WCM66" s="22"/>
      <c r="WCN66" s="22"/>
      <c r="WCO66" s="22"/>
      <c r="WCP66" s="22"/>
      <c r="WCQ66" s="22"/>
      <c r="WCR66" s="22"/>
      <c r="WCS66" s="22"/>
      <c r="WCT66" s="22"/>
      <c r="WCU66" s="22"/>
      <c r="WCV66" s="22"/>
      <c r="WCW66" s="22"/>
      <c r="WCX66" s="22"/>
      <c r="WCY66" s="22"/>
      <c r="WCZ66" s="22"/>
      <c r="WDA66" s="22"/>
      <c r="WDB66" s="22"/>
      <c r="WDC66" s="22"/>
      <c r="WDD66" s="22"/>
      <c r="WDE66" s="22"/>
      <c r="WDF66" s="22"/>
      <c r="WDG66" s="22"/>
      <c r="WDH66" s="22"/>
      <c r="WDI66" s="22"/>
      <c r="WDJ66" s="22"/>
      <c r="WDK66" s="22"/>
      <c r="WDL66" s="22"/>
      <c r="WDM66" s="22"/>
      <c r="WDN66" s="22"/>
      <c r="WDO66" s="22"/>
      <c r="WDP66" s="22"/>
      <c r="WDQ66" s="22"/>
      <c r="WDR66" s="22"/>
      <c r="WDS66" s="22"/>
      <c r="WDT66" s="22"/>
      <c r="WDU66" s="22"/>
      <c r="WDV66" s="22"/>
      <c r="WDW66" s="22"/>
      <c r="WDX66" s="22"/>
      <c r="WDY66" s="22"/>
      <c r="WDZ66" s="22"/>
      <c r="WEA66" s="22"/>
      <c r="WEB66" s="22"/>
      <c r="WEC66" s="22"/>
      <c r="WED66" s="22"/>
      <c r="WEE66" s="22"/>
      <c r="WEF66" s="22"/>
      <c r="WEG66" s="22"/>
      <c r="WEH66" s="22"/>
      <c r="WEI66" s="22"/>
      <c r="WEJ66" s="22"/>
      <c r="WEK66" s="22"/>
      <c r="WEL66" s="22"/>
      <c r="WEM66" s="22"/>
      <c r="WEN66" s="22"/>
      <c r="WEO66" s="22"/>
      <c r="WEP66" s="22"/>
      <c r="WEQ66" s="22"/>
      <c r="WER66" s="22"/>
      <c r="WES66" s="22"/>
      <c r="WET66" s="22"/>
      <c r="WEU66" s="22"/>
      <c r="WEV66" s="22"/>
      <c r="WEW66" s="22"/>
      <c r="WEX66" s="22"/>
      <c r="WEY66" s="22"/>
      <c r="WEZ66" s="22"/>
      <c r="WFA66" s="22"/>
      <c r="WFB66" s="22"/>
      <c r="WFC66" s="22"/>
      <c r="WFD66" s="22"/>
      <c r="WFE66" s="22"/>
      <c r="WFF66" s="22"/>
      <c r="WFG66" s="22"/>
      <c r="WFH66" s="22"/>
      <c r="WFI66" s="22"/>
      <c r="WFJ66" s="22"/>
      <c r="WFK66" s="22"/>
      <c r="WFL66" s="22"/>
      <c r="WFM66" s="22"/>
      <c r="WFN66" s="22"/>
      <c r="WFO66" s="22"/>
      <c r="WFP66" s="22"/>
      <c r="WFQ66" s="22"/>
      <c r="WFR66" s="22"/>
      <c r="WFS66" s="22"/>
      <c r="WFT66" s="22"/>
      <c r="WFU66" s="22"/>
      <c r="WFV66" s="22"/>
      <c r="WFW66" s="22"/>
      <c r="WFX66" s="22"/>
      <c r="WFY66" s="22"/>
      <c r="WFZ66" s="22"/>
      <c r="WGA66" s="22"/>
      <c r="WGB66" s="22"/>
      <c r="WGC66" s="22"/>
      <c r="WGD66" s="22"/>
      <c r="WGE66" s="22"/>
      <c r="WGF66" s="22"/>
      <c r="WGG66" s="22"/>
      <c r="WGH66" s="22"/>
      <c r="WGI66" s="22"/>
      <c r="WGJ66" s="22"/>
      <c r="WGK66" s="22"/>
      <c r="WGL66" s="22"/>
      <c r="WGM66" s="22"/>
      <c r="WGN66" s="22"/>
      <c r="WGO66" s="22"/>
      <c r="WGP66" s="22"/>
      <c r="WGQ66" s="22"/>
      <c r="WGR66" s="22"/>
      <c r="WGS66" s="22"/>
      <c r="WGT66" s="22"/>
      <c r="WGU66" s="22"/>
      <c r="WGV66" s="22"/>
      <c r="WGW66" s="22"/>
      <c r="WGX66" s="22"/>
      <c r="WGY66" s="22"/>
      <c r="WGZ66" s="22"/>
      <c r="WHA66" s="22"/>
      <c r="WHB66" s="22"/>
      <c r="WHC66" s="22"/>
      <c r="WHD66" s="22"/>
      <c r="WHE66" s="22"/>
      <c r="WHF66" s="22"/>
      <c r="WHG66" s="22"/>
      <c r="WHH66" s="22"/>
      <c r="WHI66" s="22"/>
      <c r="WHJ66" s="22"/>
      <c r="WHK66" s="22"/>
      <c r="WHL66" s="22"/>
      <c r="WHM66" s="22"/>
      <c r="WHN66" s="22"/>
      <c r="WHO66" s="22"/>
      <c r="WHP66" s="22"/>
      <c r="WHQ66" s="22"/>
      <c r="WHR66" s="22"/>
      <c r="WHS66" s="22"/>
      <c r="WHT66" s="22"/>
      <c r="WHU66" s="22"/>
      <c r="WHV66" s="22"/>
      <c r="WHW66" s="22"/>
      <c r="WHX66" s="22"/>
      <c r="WHY66" s="22"/>
      <c r="WHZ66" s="22"/>
      <c r="WIA66" s="22"/>
      <c r="WIB66" s="22"/>
      <c r="WIC66" s="22"/>
      <c r="WID66" s="22"/>
      <c r="WIE66" s="22"/>
      <c r="WIF66" s="22"/>
      <c r="WIG66" s="22"/>
      <c r="WIH66" s="22"/>
      <c r="WII66" s="22"/>
      <c r="WIJ66" s="22"/>
      <c r="WIK66" s="22"/>
      <c r="WIL66" s="22"/>
      <c r="WIM66" s="22"/>
      <c r="WIN66" s="22"/>
      <c r="WIO66" s="22"/>
      <c r="WIP66" s="22"/>
      <c r="WIQ66" s="22"/>
      <c r="WIR66" s="22"/>
      <c r="WIS66" s="22"/>
      <c r="WIT66" s="22"/>
      <c r="WIU66" s="22"/>
      <c r="WIV66" s="22"/>
      <c r="WIW66" s="22"/>
      <c r="WIX66" s="22"/>
      <c r="WIY66" s="22"/>
      <c r="WIZ66" s="22"/>
      <c r="WJA66" s="22"/>
      <c r="WJB66" s="22"/>
      <c r="WJC66" s="22"/>
      <c r="WJD66" s="22"/>
      <c r="WJE66" s="22"/>
      <c r="WJF66" s="22"/>
      <c r="WJG66" s="22"/>
      <c r="WJH66" s="22"/>
      <c r="WJI66" s="22"/>
      <c r="WJJ66" s="22"/>
      <c r="WJK66" s="22"/>
      <c r="WJL66" s="22"/>
      <c r="WJM66" s="22"/>
      <c r="WJN66" s="22"/>
      <c r="WJO66" s="22"/>
      <c r="WJP66" s="22"/>
      <c r="WJQ66" s="22"/>
      <c r="WJR66" s="22"/>
      <c r="WJS66" s="22"/>
      <c r="WJT66" s="22"/>
      <c r="WJU66" s="22"/>
      <c r="WJV66" s="22"/>
      <c r="WJW66" s="22"/>
      <c r="WJX66" s="22"/>
      <c r="WJY66" s="22"/>
      <c r="WJZ66" s="22"/>
      <c r="WKA66" s="22"/>
      <c r="WKB66" s="22"/>
      <c r="WKC66" s="22"/>
      <c r="WKD66" s="22"/>
      <c r="WKE66" s="22"/>
      <c r="WKF66" s="22"/>
      <c r="WKG66" s="22"/>
      <c r="WKH66" s="22"/>
      <c r="WKI66" s="22"/>
      <c r="WKJ66" s="22"/>
      <c r="WKK66" s="22"/>
      <c r="WKL66" s="22"/>
      <c r="WKM66" s="22"/>
      <c r="WKN66" s="22"/>
      <c r="WKO66" s="22"/>
      <c r="WKP66" s="22"/>
      <c r="WKQ66" s="22"/>
      <c r="WKR66" s="22"/>
      <c r="WKS66" s="22"/>
      <c r="WKT66" s="22"/>
      <c r="WKU66" s="22"/>
      <c r="WKV66" s="22"/>
      <c r="WKW66" s="22"/>
      <c r="WKX66" s="22"/>
      <c r="WKY66" s="22"/>
      <c r="WKZ66" s="22"/>
      <c r="WLA66" s="22"/>
      <c r="WLB66" s="22"/>
      <c r="WLC66" s="22"/>
      <c r="WLD66" s="22"/>
      <c r="WLE66" s="22"/>
      <c r="WLF66" s="22"/>
      <c r="WLG66" s="22"/>
      <c r="WLH66" s="22"/>
      <c r="WLI66" s="22"/>
      <c r="WLJ66" s="22"/>
      <c r="WLK66" s="22"/>
      <c r="WLL66" s="22"/>
      <c r="WLM66" s="22"/>
      <c r="WLN66" s="22"/>
      <c r="WLO66" s="22"/>
      <c r="WLP66" s="22"/>
      <c r="WLQ66" s="22"/>
      <c r="WLR66" s="22"/>
      <c r="WLS66" s="22"/>
      <c r="WLT66" s="22"/>
      <c r="WLU66" s="22"/>
      <c r="WLV66" s="22"/>
      <c r="WLW66" s="22"/>
      <c r="WLX66" s="22"/>
      <c r="WLY66" s="22"/>
      <c r="WLZ66" s="22"/>
      <c r="WMA66" s="22"/>
      <c r="WMB66" s="22"/>
      <c r="WMC66" s="22"/>
      <c r="WMD66" s="22"/>
      <c r="WME66" s="22"/>
      <c r="WMF66" s="22"/>
      <c r="WMG66" s="22"/>
      <c r="WMH66" s="22"/>
      <c r="WMI66" s="22"/>
      <c r="WMJ66" s="22"/>
      <c r="WMK66" s="22"/>
      <c r="WML66" s="22"/>
      <c r="WMM66" s="22"/>
      <c r="WMN66" s="22"/>
      <c r="WMO66" s="22"/>
      <c r="WMP66" s="22"/>
      <c r="WMQ66" s="22"/>
      <c r="WMR66" s="22"/>
      <c r="WMS66" s="22"/>
      <c r="WMT66" s="22"/>
      <c r="WMU66" s="22"/>
      <c r="WMV66" s="22"/>
      <c r="WMW66" s="22"/>
      <c r="WMX66" s="22"/>
      <c r="WMY66" s="22"/>
      <c r="WMZ66" s="22"/>
      <c r="WNA66" s="22"/>
      <c r="WNB66" s="22"/>
      <c r="WNC66" s="22"/>
      <c r="WND66" s="22"/>
      <c r="WNE66" s="22"/>
      <c r="WNF66" s="22"/>
      <c r="WNG66" s="22"/>
      <c r="WNH66" s="22"/>
      <c r="WNI66" s="22"/>
      <c r="WNJ66" s="22"/>
      <c r="WNK66" s="22"/>
      <c r="WNL66" s="22"/>
      <c r="WNM66" s="22"/>
      <c r="WNN66" s="22"/>
      <c r="WNO66" s="22"/>
      <c r="WNP66" s="22"/>
      <c r="WNQ66" s="22"/>
      <c r="WNR66" s="22"/>
      <c r="WNS66" s="22"/>
      <c r="WNT66" s="22"/>
      <c r="WNU66" s="22"/>
      <c r="WNV66" s="22"/>
      <c r="WNW66" s="22"/>
      <c r="WNX66" s="22"/>
      <c r="WNY66" s="22"/>
      <c r="WNZ66" s="22"/>
      <c r="WOA66" s="22"/>
      <c r="WOB66" s="22"/>
      <c r="WOC66" s="22"/>
      <c r="WOD66" s="22"/>
      <c r="WOE66" s="22"/>
      <c r="WOF66" s="22"/>
      <c r="WOG66" s="22"/>
      <c r="WOH66" s="22"/>
      <c r="WOI66" s="22"/>
      <c r="WOJ66" s="22"/>
      <c r="WOK66" s="22"/>
      <c r="WOL66" s="22"/>
      <c r="WOM66" s="22"/>
      <c r="WON66" s="22"/>
      <c r="WOO66" s="22"/>
      <c r="WOP66" s="22"/>
      <c r="WOQ66" s="22"/>
      <c r="WOR66" s="22"/>
      <c r="WOS66" s="22"/>
      <c r="WOT66" s="22"/>
      <c r="WOU66" s="22"/>
      <c r="WOV66" s="22"/>
      <c r="WOW66" s="22"/>
      <c r="WOX66" s="22"/>
      <c r="WOY66" s="22"/>
      <c r="WOZ66" s="22"/>
      <c r="WPA66" s="22"/>
      <c r="WPB66" s="22"/>
      <c r="WPC66" s="22"/>
      <c r="WPD66" s="22"/>
      <c r="WPE66" s="22"/>
      <c r="WPF66" s="22"/>
      <c r="WPG66" s="22"/>
      <c r="WPH66" s="22"/>
      <c r="WPI66" s="22"/>
      <c r="WPJ66" s="22"/>
      <c r="WPK66" s="22"/>
      <c r="WPL66" s="22"/>
      <c r="WPM66" s="22"/>
      <c r="WPN66" s="22"/>
      <c r="WPO66" s="22"/>
      <c r="WPP66" s="22"/>
      <c r="WPQ66" s="22"/>
      <c r="WPR66" s="22"/>
      <c r="WPS66" s="22"/>
      <c r="WPT66" s="22"/>
      <c r="WPU66" s="22"/>
      <c r="WPV66" s="22"/>
      <c r="WPW66" s="22"/>
      <c r="WPX66" s="22"/>
      <c r="WPY66" s="22"/>
      <c r="WPZ66" s="22"/>
      <c r="WQA66" s="22"/>
      <c r="WQB66" s="22"/>
      <c r="WQC66" s="22"/>
      <c r="WQD66" s="22"/>
      <c r="WQE66" s="22"/>
      <c r="WQF66" s="22"/>
      <c r="WQG66" s="22"/>
      <c r="WQH66" s="22"/>
      <c r="WQI66" s="22"/>
      <c r="WQJ66" s="22"/>
      <c r="WQK66" s="22"/>
      <c r="WQL66" s="22"/>
      <c r="WQM66" s="22"/>
      <c r="WQN66" s="22"/>
      <c r="WQO66" s="22"/>
      <c r="WQP66" s="22"/>
      <c r="WQQ66" s="22"/>
      <c r="WQR66" s="22"/>
      <c r="WQS66" s="22"/>
      <c r="WQT66" s="22"/>
      <c r="WQU66" s="22"/>
      <c r="WQV66" s="22"/>
      <c r="WQW66" s="22"/>
      <c r="WQX66" s="22"/>
      <c r="WQY66" s="22"/>
      <c r="WQZ66" s="22"/>
      <c r="WRA66" s="22"/>
      <c r="WRB66" s="22"/>
      <c r="WRC66" s="22"/>
      <c r="WRD66" s="22"/>
      <c r="WRE66" s="22"/>
      <c r="WRF66" s="22"/>
      <c r="WRG66" s="22"/>
      <c r="WRH66" s="22"/>
      <c r="WRI66" s="22"/>
      <c r="WRJ66" s="22"/>
      <c r="WRK66" s="22"/>
      <c r="WRL66" s="22"/>
      <c r="WRM66" s="22"/>
      <c r="WRN66" s="22"/>
      <c r="WRO66" s="22"/>
      <c r="WRP66" s="22"/>
      <c r="WRQ66" s="22"/>
      <c r="WRR66" s="22"/>
      <c r="WRS66" s="22"/>
      <c r="WRT66" s="22"/>
      <c r="WRU66" s="22"/>
      <c r="WRV66" s="22"/>
      <c r="WRW66" s="22"/>
      <c r="WRX66" s="22"/>
      <c r="WRY66" s="22"/>
      <c r="WRZ66" s="22"/>
      <c r="WSA66" s="22"/>
      <c r="WSB66" s="22"/>
      <c r="WSC66" s="22"/>
      <c r="WSD66" s="22"/>
      <c r="WSE66" s="22"/>
      <c r="WSF66" s="22"/>
      <c r="WSG66" s="22"/>
      <c r="WSH66" s="22"/>
      <c r="WSI66" s="22"/>
      <c r="WSJ66" s="22"/>
      <c r="WSK66" s="22"/>
      <c r="WSL66" s="22"/>
      <c r="WSM66" s="22"/>
      <c r="WSN66" s="22"/>
      <c r="WSO66" s="22"/>
      <c r="WSP66" s="22"/>
      <c r="WSQ66" s="22"/>
      <c r="WSR66" s="22"/>
      <c r="WSS66" s="22"/>
      <c r="WST66" s="22"/>
      <c r="WSU66" s="22"/>
      <c r="WSV66" s="22"/>
      <c r="WSW66" s="22"/>
      <c r="WSX66" s="22"/>
      <c r="WSY66" s="22"/>
      <c r="WSZ66" s="22"/>
      <c r="WTA66" s="22"/>
      <c r="WTB66" s="22"/>
      <c r="WTC66" s="22"/>
      <c r="WTD66" s="22"/>
      <c r="WTE66" s="22"/>
      <c r="WTF66" s="22"/>
      <c r="WTG66" s="22"/>
      <c r="WTH66" s="22"/>
      <c r="WTI66" s="22"/>
      <c r="WTJ66" s="22"/>
      <c r="WTK66" s="22"/>
      <c r="WTL66" s="22"/>
      <c r="WTM66" s="22"/>
      <c r="WTN66" s="22"/>
      <c r="WTO66" s="22"/>
      <c r="WTP66" s="22"/>
      <c r="WTQ66" s="22"/>
      <c r="WTR66" s="22"/>
      <c r="WTS66" s="22"/>
      <c r="WTT66" s="22"/>
      <c r="WTU66" s="22"/>
      <c r="WTV66" s="22"/>
      <c r="WTW66" s="22"/>
      <c r="WTX66" s="22"/>
      <c r="WTY66" s="22"/>
      <c r="WTZ66" s="22"/>
      <c r="WUA66" s="22"/>
      <c r="WUB66" s="22"/>
      <c r="WUC66" s="22"/>
      <c r="WUD66" s="22"/>
      <c r="WUE66" s="22"/>
      <c r="WUF66" s="22"/>
      <c r="WUG66" s="22"/>
      <c r="WUH66" s="22"/>
      <c r="WUI66" s="22"/>
      <c r="WUJ66" s="22"/>
      <c r="WUK66" s="22"/>
      <c r="WUL66" s="22"/>
      <c r="WUM66" s="22"/>
      <c r="WUN66" s="22"/>
      <c r="WUO66" s="22"/>
      <c r="WUP66" s="22"/>
      <c r="WUQ66" s="22"/>
      <c r="WUR66" s="22"/>
      <c r="WUS66" s="22"/>
      <c r="WUT66" s="22"/>
      <c r="WUU66" s="22"/>
      <c r="WUV66" s="22"/>
      <c r="WUW66" s="22"/>
      <c r="WUX66" s="22"/>
      <c r="WUY66" s="22"/>
      <c r="WUZ66" s="22"/>
      <c r="WVA66" s="22"/>
      <c r="WVB66" s="22"/>
      <c r="WVC66" s="22"/>
      <c r="WVD66" s="22"/>
      <c r="WVE66" s="22"/>
      <c r="WVF66" s="22"/>
      <c r="WVG66" s="22"/>
      <c r="WVH66" s="22"/>
      <c r="WVI66" s="22"/>
      <c r="WVJ66" s="22"/>
      <c r="WVK66" s="22"/>
      <c r="WVL66" s="22"/>
      <c r="WVM66" s="22"/>
      <c r="WVN66" s="22"/>
      <c r="WVO66" s="22"/>
      <c r="WVP66" s="22"/>
      <c r="WVQ66" s="22"/>
      <c r="WVR66" s="22"/>
      <c r="WVS66" s="22"/>
      <c r="WVT66" s="22"/>
      <c r="WVU66" s="22"/>
      <c r="WVV66" s="22"/>
      <c r="WVW66" s="22"/>
      <c r="WVX66" s="22"/>
      <c r="WVY66" s="22"/>
      <c r="WVZ66" s="22"/>
      <c r="WWA66" s="22"/>
      <c r="WWB66" s="22"/>
      <c r="WWC66" s="22"/>
      <c r="WWD66" s="22"/>
      <c r="WWE66" s="22"/>
      <c r="WWF66" s="22"/>
      <c r="WWG66" s="22"/>
      <c r="WWH66" s="22"/>
      <c r="WWI66" s="22"/>
      <c r="WWJ66" s="22"/>
      <c r="WWK66" s="22"/>
      <c r="WWL66" s="22"/>
      <c r="WWM66" s="22"/>
      <c r="WWN66" s="22"/>
      <c r="WWO66" s="22"/>
      <c r="WWP66" s="22"/>
      <c r="WWQ66" s="22"/>
      <c r="WWR66" s="22"/>
      <c r="WWS66" s="22"/>
      <c r="WWT66" s="22"/>
      <c r="WWU66" s="22"/>
      <c r="WWV66" s="22"/>
      <c r="WWW66" s="22"/>
      <c r="WWX66" s="22"/>
      <c r="WWY66" s="22"/>
      <c r="WWZ66" s="22"/>
      <c r="WXA66" s="22"/>
      <c r="WXB66" s="22"/>
      <c r="WXC66" s="22"/>
      <c r="WXD66" s="22"/>
      <c r="WXE66" s="22"/>
      <c r="WXF66" s="22"/>
      <c r="WXG66" s="22"/>
      <c r="WXH66" s="22"/>
      <c r="WXI66" s="22"/>
      <c r="WXJ66" s="22"/>
      <c r="WXK66" s="22"/>
      <c r="WXL66" s="22"/>
      <c r="WXM66" s="22"/>
      <c r="WXN66" s="22"/>
      <c r="WXO66" s="22"/>
      <c r="WXP66" s="22"/>
      <c r="WXQ66" s="22"/>
      <c r="WXR66" s="22"/>
      <c r="WXS66" s="22"/>
      <c r="WXT66" s="22"/>
      <c r="WXU66" s="22"/>
      <c r="WXV66" s="22"/>
      <c r="WXW66" s="22"/>
      <c r="WXX66" s="22"/>
      <c r="WXY66" s="22"/>
      <c r="WXZ66" s="22"/>
      <c r="WYA66" s="22"/>
      <c r="WYB66" s="22"/>
      <c r="WYC66" s="22"/>
      <c r="WYD66" s="22"/>
      <c r="WYE66" s="22"/>
      <c r="WYF66" s="22"/>
      <c r="WYG66" s="22"/>
      <c r="WYH66" s="22"/>
      <c r="WYI66" s="22"/>
      <c r="WYJ66" s="22"/>
      <c r="WYK66" s="22"/>
      <c r="WYL66" s="22"/>
      <c r="WYM66" s="22"/>
      <c r="WYN66" s="22"/>
      <c r="WYO66" s="22"/>
      <c r="WYP66" s="22"/>
      <c r="WYQ66" s="22"/>
      <c r="WYR66" s="22"/>
      <c r="WYS66" s="22"/>
      <c r="WYT66" s="22"/>
      <c r="WYU66" s="22"/>
      <c r="WYV66" s="22"/>
      <c r="WYW66" s="22"/>
      <c r="WYX66" s="22"/>
      <c r="WYY66" s="22"/>
      <c r="WYZ66" s="22"/>
      <c r="WZA66" s="22"/>
      <c r="WZB66" s="22"/>
      <c r="WZC66" s="22"/>
      <c r="WZD66" s="22"/>
      <c r="WZE66" s="22"/>
      <c r="WZF66" s="22"/>
      <c r="WZG66" s="22"/>
      <c r="WZH66" s="22"/>
      <c r="WZI66" s="22"/>
      <c r="WZJ66" s="22"/>
      <c r="WZK66" s="22"/>
      <c r="WZL66" s="22"/>
      <c r="WZM66" s="22"/>
      <c r="WZN66" s="22"/>
      <c r="WZO66" s="22"/>
      <c r="WZP66" s="22"/>
      <c r="WZQ66" s="22"/>
      <c r="WZR66" s="22"/>
      <c r="WZS66" s="22"/>
      <c r="WZT66" s="22"/>
      <c r="WZU66" s="22"/>
      <c r="WZV66" s="22"/>
      <c r="WZW66" s="22"/>
      <c r="WZX66" s="22"/>
      <c r="WZY66" s="22"/>
      <c r="WZZ66" s="22"/>
      <c r="XAA66" s="22"/>
      <c r="XAB66" s="22"/>
      <c r="XAC66" s="22"/>
      <c r="XAD66" s="22"/>
      <c r="XAE66" s="22"/>
      <c r="XAF66" s="22"/>
      <c r="XAG66" s="22"/>
      <c r="XAH66" s="22"/>
      <c r="XAI66" s="22"/>
      <c r="XAJ66" s="22"/>
      <c r="XAK66" s="22"/>
      <c r="XAL66" s="22"/>
      <c r="XAM66" s="22"/>
      <c r="XAN66" s="22"/>
      <c r="XAO66" s="22"/>
      <c r="XAP66" s="22"/>
      <c r="XAQ66" s="22"/>
      <c r="XAR66" s="22"/>
      <c r="XAS66" s="22"/>
      <c r="XAT66" s="22"/>
      <c r="XAU66" s="22"/>
      <c r="XAV66" s="22"/>
      <c r="XAW66" s="22"/>
      <c r="XAX66" s="22"/>
      <c r="XAY66" s="22"/>
      <c r="XAZ66" s="22"/>
      <c r="XBA66" s="22"/>
      <c r="XBB66" s="22"/>
      <c r="XBC66" s="22"/>
      <c r="XBD66" s="22"/>
      <c r="XBE66" s="22"/>
      <c r="XBF66" s="22"/>
      <c r="XBG66" s="22"/>
      <c r="XBH66" s="22"/>
      <c r="XBI66" s="22"/>
      <c r="XBJ66" s="22"/>
      <c r="XBK66" s="22"/>
      <c r="XBL66" s="22"/>
      <c r="XBM66" s="22"/>
      <c r="XBN66" s="22"/>
      <c r="XBO66" s="22"/>
      <c r="XBP66" s="22"/>
      <c r="XBQ66" s="22"/>
      <c r="XBR66" s="22"/>
      <c r="XBS66" s="22"/>
      <c r="XBT66" s="22"/>
      <c r="XBU66" s="22"/>
      <c r="XBV66" s="22"/>
      <c r="XBW66" s="22"/>
      <c r="XBX66" s="22"/>
      <c r="XBY66" s="22"/>
      <c r="XBZ66" s="22"/>
      <c r="XCA66" s="22"/>
      <c r="XCB66" s="22"/>
      <c r="XCC66" s="22"/>
      <c r="XCD66" s="22"/>
      <c r="XCE66" s="22"/>
      <c r="XCF66" s="22"/>
      <c r="XCG66" s="22"/>
      <c r="XCH66" s="22"/>
      <c r="XCI66" s="22"/>
      <c r="XCJ66" s="22"/>
      <c r="XCK66" s="22"/>
      <c r="XCL66" s="22"/>
      <c r="XCM66" s="22"/>
      <c r="XCN66" s="22"/>
      <c r="XCO66" s="22"/>
      <c r="XCP66" s="22"/>
      <c r="XCQ66" s="22"/>
      <c r="XCR66" s="22"/>
      <c r="XCS66" s="22"/>
      <c r="XCT66" s="22"/>
      <c r="XCU66" s="22"/>
      <c r="XCV66" s="22"/>
      <c r="XCW66" s="22"/>
      <c r="XCX66" s="22"/>
      <c r="XCY66" s="22"/>
      <c r="XCZ66" s="22"/>
      <c r="XDA66" s="22"/>
      <c r="XDB66" s="22"/>
      <c r="XDC66" s="22"/>
      <c r="XDD66" s="22"/>
      <c r="XDE66" s="22"/>
      <c r="XDF66" s="22"/>
      <c r="XDG66" s="22"/>
      <c r="XDH66" s="22"/>
      <c r="XDI66" s="22"/>
      <c r="XDJ66" s="22"/>
      <c r="XDK66" s="22"/>
      <c r="XDL66" s="22"/>
      <c r="XDM66" s="22"/>
      <c r="XDN66" s="22"/>
      <c r="XDO66" s="22"/>
      <c r="XDP66" s="22"/>
      <c r="XDQ66" s="22"/>
      <c r="XDR66" s="22"/>
      <c r="XDS66" s="22"/>
      <c r="XDT66" s="22"/>
      <c r="XDU66" s="22"/>
      <c r="XDV66" s="22"/>
      <c r="XDW66" s="22"/>
      <c r="XDX66" s="22"/>
      <c r="XDY66" s="22"/>
      <c r="XDZ66" s="22"/>
      <c r="XEA66" s="22"/>
      <c r="XEB66" s="22"/>
      <c r="XEC66" s="22"/>
      <c r="XED66" s="22"/>
      <c r="XEE66" s="22"/>
      <c r="XEF66" s="22"/>
      <c r="XEG66" s="22"/>
      <c r="XEH66" s="22"/>
      <c r="XEI66" s="22"/>
      <c r="XEJ66" s="22"/>
      <c r="XEK66" s="22"/>
      <c r="XEL66" s="22"/>
      <c r="XEM66" s="22"/>
      <c r="XEN66" s="22"/>
      <c r="XEO66" s="22"/>
      <c r="XEP66" s="22"/>
      <c r="XEQ66" s="22"/>
      <c r="XER66" s="22"/>
      <c r="XES66" s="22"/>
      <c r="XET66" s="22"/>
      <c r="XEU66" s="22"/>
      <c r="XEV66" s="22"/>
      <c r="XEW66" s="22"/>
      <c r="XEX66" s="22"/>
      <c r="XEY66" s="22"/>
    </row>
    <row r="67" spans="1:14">
      <c r="A67" s="6"/>
      <c r="B67" s="20"/>
      <c r="C67" s="7" t="s">
        <v>115</v>
      </c>
      <c r="D67" s="6">
        <f>SUM(D3:D66)</f>
        <v>20</v>
      </c>
      <c r="E67" s="6">
        <f t="shared" ref="E67:N67" si="6">SUM(E3:E66)</f>
        <v>14</v>
      </c>
      <c r="F67" s="6">
        <f t="shared" si="6"/>
        <v>20</v>
      </c>
      <c r="G67" s="6">
        <f t="shared" si="6"/>
        <v>14</v>
      </c>
      <c r="H67" s="6">
        <f t="shared" si="6"/>
        <v>20</v>
      </c>
      <c r="I67" s="6">
        <f t="shared" si="6"/>
        <v>5</v>
      </c>
      <c r="J67" s="6">
        <f t="shared" si="6"/>
        <v>7</v>
      </c>
      <c r="K67" s="6">
        <f t="shared" si="6"/>
        <v>20</v>
      </c>
      <c r="L67" s="6">
        <f t="shared" si="6"/>
        <v>120</v>
      </c>
      <c r="M67" s="6"/>
      <c r="N67" s="6"/>
    </row>
    <row r="68" spans="3:12">
      <c r="C68" s="23"/>
      <c r="D68" s="5"/>
      <c r="E68" s="5"/>
      <c r="F68" s="5"/>
      <c r="G68" s="5"/>
      <c r="H68" s="5"/>
      <c r="I68" s="5"/>
      <c r="K68" s="5"/>
      <c r="L68" s="5"/>
    </row>
    <row r="69" spans="3:12">
      <c r="C69" s="23"/>
      <c r="D69" s="5"/>
      <c r="E69" s="5"/>
      <c r="F69" s="5"/>
      <c r="G69" s="5"/>
      <c r="H69" s="5"/>
      <c r="I69" s="5"/>
      <c r="K69" s="5"/>
      <c r="L69" s="5"/>
    </row>
    <row r="70" spans="3:12">
      <c r="C70" s="23"/>
      <c r="D70" s="5"/>
      <c r="E70" s="5"/>
      <c r="F70" s="5"/>
      <c r="G70" s="5"/>
      <c r="H70" s="5"/>
      <c r="I70" s="5"/>
      <c r="K70" s="5"/>
      <c r="L70" s="5"/>
    </row>
  </sheetData>
  <autoFilter ref="D1:L71">
    <extLst/>
  </autoFilter>
  <mergeCells count="4">
    <mergeCell ref="D2:E2"/>
    <mergeCell ref="F2:G2"/>
    <mergeCell ref="H2:I2"/>
    <mergeCell ref="J2:K2"/>
  </mergeCells>
  <pageMargins left="0.75" right="0.75" top="1" bottom="1" header="0.51" footer="0.51"/>
  <pageSetup paperSize="9" scale="5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监考量表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山水338302</cp:lastModifiedBy>
  <dcterms:created xsi:type="dcterms:W3CDTF">2006-09-16T00:00:00Z</dcterms:created>
  <dcterms:modified xsi:type="dcterms:W3CDTF">2021-04-26T01:38:57Z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8F97DA869DA641A0963220EF03B39279</vt:lpwstr>
  </property>
  <property fmtid="{D5CDD505-2E9C-101B-9397-08002B2CF9AE}" pid="3" name="KSOProductBuildVer">
    <vt:lpwstr>2052-11.1.0.10463</vt:lpwstr>
  </property>
</Properties>
</file>